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Mnt\"/>
    </mc:Choice>
  </mc:AlternateContent>
  <bookViews>
    <workbookView xWindow="480" yWindow="132" windowWidth="25440" windowHeight="11328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Лист1!$A$1:$Q$3663</definedName>
  </definedNames>
  <calcPr calcId="162913"/>
</workbook>
</file>

<file path=xl/calcChain.xml><?xml version="1.0" encoding="utf-8"?>
<calcChain xmlns="http://schemas.openxmlformats.org/spreadsheetml/2006/main">
  <c r="Q3624" i="1" l="1"/>
  <c r="Q3597" i="1"/>
  <c r="Q3587" i="1"/>
  <c r="Q3574" i="1"/>
  <c r="Q3539" i="1"/>
  <c r="Q3509" i="1"/>
  <c r="Q3453" i="1"/>
  <c r="Q3400" i="1"/>
  <c r="Q3357" i="1"/>
  <c r="Q3299" i="1"/>
  <c r="Q3136" i="1"/>
  <c r="Q3096" i="1"/>
  <c r="Q3086" i="1"/>
  <c r="Q3063" i="1"/>
  <c r="Q3047" i="1"/>
  <c r="Q3034" i="1"/>
  <c r="Q3009" i="1"/>
  <c r="Q2993" i="1"/>
  <c r="Q2976" i="1"/>
  <c r="Q2960" i="1"/>
  <c r="Q2944" i="1"/>
  <c r="Q2919" i="1"/>
  <c r="Q2906" i="1"/>
  <c r="Q2889" i="1"/>
  <c r="Q2879" i="1"/>
  <c r="Q2863" i="1"/>
  <c r="Q2841" i="1"/>
  <c r="Q2828" i="1"/>
  <c r="Q2800" i="1"/>
  <c r="Q2756" i="1"/>
  <c r="Q2737" i="1"/>
  <c r="Q2706" i="1"/>
  <c r="Q2680" i="1"/>
  <c r="Q2660" i="1"/>
  <c r="Q2639" i="1"/>
  <c r="Q2610" i="1"/>
  <c r="Q2581" i="1"/>
  <c r="Q2547" i="1"/>
  <c r="Q2525" i="1"/>
  <c r="Q2503" i="1"/>
  <c r="Q2474" i="1"/>
  <c r="Q2457" i="1"/>
  <c r="Q1419" i="1"/>
  <c r="Q1410" i="1"/>
  <c r="Q1375" i="1"/>
  <c r="Q1364" i="1"/>
  <c r="Q1354" i="1"/>
  <c r="Q1340" i="1"/>
  <c r="Q1332" i="1"/>
  <c r="Q1324" i="1"/>
  <c r="Q1295" i="1"/>
  <c r="Q1272" i="1"/>
  <c r="Q1263" i="1"/>
  <c r="Q1253" i="1"/>
  <c r="Q1219" i="1"/>
  <c r="Q1204" i="1"/>
  <c r="Q1195" i="1"/>
  <c r="Q1184" i="1"/>
  <c r="Q1174" i="1"/>
  <c r="Q1165" i="1"/>
  <c r="Q1146" i="1"/>
  <c r="Q1119" i="1"/>
  <c r="Q1105" i="1"/>
  <c r="Q1095" i="1"/>
  <c r="Q1076" i="1"/>
  <c r="Q997" i="1"/>
  <c r="Q979" i="1"/>
  <c r="Q970" i="1"/>
  <c r="Q958" i="1"/>
  <c r="Q946" i="1"/>
  <c r="Q934" i="1"/>
  <c r="Q900" i="1"/>
  <c r="Q886" i="1"/>
  <c r="Q872" i="1"/>
  <c r="Q739" i="1"/>
  <c r="Q649" i="1"/>
  <c r="Q635" i="1"/>
  <c r="Q604" i="1"/>
  <c r="Q564" i="1"/>
  <c r="Q552" i="1"/>
  <c r="Q542" i="1"/>
  <c r="Q531" i="1"/>
  <c r="Q512" i="1"/>
  <c r="Q477" i="1"/>
  <c r="Q465" i="1"/>
  <c r="Q449" i="1"/>
  <c r="Q434" i="1"/>
  <c r="Q414" i="1"/>
  <c r="Q370" i="1"/>
  <c r="Q348" i="1"/>
  <c r="Q336" i="1"/>
  <c r="Q325" i="1"/>
  <c r="Q313" i="1"/>
  <c r="Q305" i="1"/>
  <c r="Q258" i="1"/>
  <c r="Q208" i="1"/>
  <c r="Q187" i="1"/>
  <c r="Q175" i="1"/>
  <c r="Q163" i="1"/>
  <c r="Q123" i="1"/>
  <c r="Q54" i="1"/>
  <c r="Q32" i="1"/>
  <c r="Q24" i="1"/>
  <c r="Q17" i="1"/>
  <c r="Q13" i="1"/>
  <c r="Q12" i="1"/>
  <c r="Q7" i="1"/>
  <c r="Q6" i="1"/>
  <c r="Q5" i="1"/>
  <c r="Q4" i="1"/>
  <c r="Q3" i="1"/>
  <c r="Q8" i="1"/>
  <c r="Q9" i="1"/>
  <c r="Q10" i="1"/>
  <c r="Q11" i="1"/>
  <c r="Q14" i="1"/>
  <c r="Q15" i="1"/>
  <c r="Q16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Q165" i="1"/>
  <c r="Q166" i="1"/>
  <c r="Q167" i="1"/>
  <c r="Q168" i="1"/>
  <c r="Q169" i="1"/>
  <c r="Q170" i="1"/>
  <c r="Q171" i="1"/>
  <c r="Q172" i="1"/>
  <c r="Q173" i="1"/>
  <c r="Q174" i="1"/>
  <c r="Q176" i="1"/>
  <c r="Q177" i="1"/>
  <c r="Q178" i="1"/>
  <c r="Q179" i="1"/>
  <c r="Q180" i="1"/>
  <c r="Q181" i="1"/>
  <c r="Q182" i="1"/>
  <c r="Q183" i="1"/>
  <c r="Q184" i="1"/>
  <c r="Q185" i="1"/>
  <c r="Q186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6" i="1"/>
  <c r="Q307" i="1"/>
  <c r="Q308" i="1"/>
  <c r="Q309" i="1"/>
  <c r="Q310" i="1"/>
  <c r="Q311" i="1"/>
  <c r="Q312" i="1"/>
  <c r="Q314" i="1"/>
  <c r="Q315" i="1"/>
  <c r="Q316" i="1"/>
  <c r="Q317" i="1"/>
  <c r="Q318" i="1"/>
  <c r="Q319" i="1"/>
  <c r="Q320" i="1"/>
  <c r="Q321" i="1"/>
  <c r="Q322" i="1"/>
  <c r="Q323" i="1"/>
  <c r="Q324" i="1"/>
  <c r="Q326" i="1"/>
  <c r="Q327" i="1"/>
  <c r="Q328" i="1"/>
  <c r="Q329" i="1"/>
  <c r="Q330" i="1"/>
  <c r="Q331" i="1"/>
  <c r="Q332" i="1"/>
  <c r="Q333" i="1"/>
  <c r="Q334" i="1"/>
  <c r="Q335" i="1"/>
  <c r="Q337" i="1"/>
  <c r="Q338" i="1"/>
  <c r="Q339" i="1"/>
  <c r="Q340" i="1"/>
  <c r="Q341" i="1"/>
  <c r="Q342" i="1"/>
  <c r="Q343" i="1"/>
  <c r="Q344" i="1"/>
  <c r="Q345" i="1"/>
  <c r="Q346" i="1"/>
  <c r="Q347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6" i="1"/>
  <c r="Q467" i="1"/>
  <c r="Q468" i="1"/>
  <c r="Q469" i="1"/>
  <c r="Q470" i="1"/>
  <c r="Q471" i="1"/>
  <c r="Q472" i="1"/>
  <c r="Q473" i="1"/>
  <c r="Q474" i="1"/>
  <c r="Q475" i="1"/>
  <c r="Q476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2" i="1"/>
  <c r="Q533" i="1"/>
  <c r="Q534" i="1"/>
  <c r="Q535" i="1"/>
  <c r="Q536" i="1"/>
  <c r="Q537" i="1"/>
  <c r="Q538" i="1"/>
  <c r="Q539" i="1"/>
  <c r="Q540" i="1"/>
  <c r="Q541" i="1"/>
  <c r="Q543" i="1"/>
  <c r="Q544" i="1"/>
  <c r="Q545" i="1"/>
  <c r="Q546" i="1"/>
  <c r="Q547" i="1"/>
  <c r="Q548" i="1"/>
  <c r="Q549" i="1"/>
  <c r="Q550" i="1"/>
  <c r="Q551" i="1"/>
  <c r="Q553" i="1"/>
  <c r="Q554" i="1"/>
  <c r="Q555" i="1"/>
  <c r="Q556" i="1"/>
  <c r="Q557" i="1"/>
  <c r="Q558" i="1"/>
  <c r="Q559" i="1"/>
  <c r="Q560" i="1"/>
  <c r="Q561" i="1"/>
  <c r="Q562" i="1"/>
  <c r="Q563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5" i="1"/>
  <c r="Q936" i="1"/>
  <c r="Q937" i="1"/>
  <c r="Q938" i="1"/>
  <c r="Q939" i="1"/>
  <c r="Q940" i="1"/>
  <c r="Q941" i="1"/>
  <c r="Q942" i="1"/>
  <c r="Q943" i="1"/>
  <c r="Q944" i="1"/>
  <c r="Q945" i="1"/>
  <c r="Q947" i="1"/>
  <c r="Q948" i="1"/>
  <c r="Q949" i="1"/>
  <c r="Q950" i="1"/>
  <c r="Q951" i="1"/>
  <c r="Q952" i="1"/>
  <c r="Q953" i="1"/>
  <c r="Q954" i="1"/>
  <c r="Q955" i="1"/>
  <c r="Q956" i="1"/>
  <c r="Q957" i="1"/>
  <c r="Q959" i="1"/>
  <c r="Q960" i="1"/>
  <c r="Q961" i="1"/>
  <c r="Q962" i="1"/>
  <c r="Q963" i="1"/>
  <c r="Q964" i="1"/>
  <c r="Q965" i="1"/>
  <c r="Q966" i="1"/>
  <c r="Q967" i="1"/>
  <c r="Q968" i="1"/>
  <c r="Q969" i="1"/>
  <c r="Q971" i="1"/>
  <c r="Q972" i="1"/>
  <c r="Q973" i="1"/>
  <c r="Q974" i="1"/>
  <c r="Q975" i="1"/>
  <c r="Q976" i="1"/>
  <c r="Q977" i="1"/>
  <c r="Q978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6" i="1"/>
  <c r="Q1097" i="1"/>
  <c r="Q1098" i="1"/>
  <c r="Q1099" i="1"/>
  <c r="Q1100" i="1"/>
  <c r="Q1101" i="1"/>
  <c r="Q1102" i="1"/>
  <c r="Q1103" i="1"/>
  <c r="Q1104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6" i="1"/>
  <c r="Q1167" i="1"/>
  <c r="Q1168" i="1"/>
  <c r="Q1169" i="1"/>
  <c r="Q1170" i="1"/>
  <c r="Q1171" i="1"/>
  <c r="Q1172" i="1"/>
  <c r="Q1173" i="1"/>
  <c r="Q1175" i="1"/>
  <c r="Q1176" i="1"/>
  <c r="Q1177" i="1"/>
  <c r="Q1178" i="1"/>
  <c r="Q1179" i="1"/>
  <c r="Q1180" i="1"/>
  <c r="Q1181" i="1"/>
  <c r="Q1182" i="1"/>
  <c r="Q1183" i="1"/>
  <c r="Q1185" i="1"/>
  <c r="Q1186" i="1"/>
  <c r="Q1187" i="1"/>
  <c r="Q1188" i="1"/>
  <c r="Q1189" i="1"/>
  <c r="Q1190" i="1"/>
  <c r="Q1191" i="1"/>
  <c r="Q1192" i="1"/>
  <c r="Q1193" i="1"/>
  <c r="Q1194" i="1"/>
  <c r="Q1196" i="1"/>
  <c r="Q1197" i="1"/>
  <c r="Q1198" i="1"/>
  <c r="Q1199" i="1"/>
  <c r="Q1200" i="1"/>
  <c r="Q1201" i="1"/>
  <c r="Q1202" i="1"/>
  <c r="Q1203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4" i="1"/>
  <c r="Q1255" i="1"/>
  <c r="Q1256" i="1"/>
  <c r="Q1257" i="1"/>
  <c r="Q1258" i="1"/>
  <c r="Q1259" i="1"/>
  <c r="Q1260" i="1"/>
  <c r="Q1261" i="1"/>
  <c r="Q1262" i="1"/>
  <c r="Q1264" i="1"/>
  <c r="Q1265" i="1"/>
  <c r="Q1266" i="1"/>
  <c r="Q1267" i="1"/>
  <c r="Q1268" i="1"/>
  <c r="Q1269" i="1"/>
  <c r="Q1270" i="1"/>
  <c r="Q1271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5" i="1"/>
  <c r="Q1326" i="1"/>
  <c r="Q1327" i="1"/>
  <c r="Q1328" i="1"/>
  <c r="Q1329" i="1"/>
  <c r="Q1330" i="1"/>
  <c r="Q1331" i="1"/>
  <c r="Q1333" i="1"/>
  <c r="Q1334" i="1"/>
  <c r="Q1335" i="1"/>
  <c r="Q1336" i="1"/>
  <c r="Q1337" i="1"/>
  <c r="Q1338" i="1"/>
  <c r="Q1339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5" i="1"/>
  <c r="Q1356" i="1"/>
  <c r="Q1357" i="1"/>
  <c r="Q1358" i="1"/>
  <c r="Q1359" i="1"/>
  <c r="Q1360" i="1"/>
  <c r="Q1361" i="1"/>
  <c r="Q1362" i="1"/>
  <c r="Q1363" i="1"/>
  <c r="Q1365" i="1"/>
  <c r="Q1366" i="1"/>
  <c r="Q1367" i="1"/>
  <c r="Q1368" i="1"/>
  <c r="Q1369" i="1"/>
  <c r="Q1370" i="1"/>
  <c r="Q1371" i="1"/>
  <c r="Q1372" i="1"/>
  <c r="Q1373" i="1"/>
  <c r="Q1374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1" i="1"/>
  <c r="Q1412" i="1"/>
  <c r="Q1413" i="1"/>
  <c r="Q1414" i="1"/>
  <c r="Q1415" i="1"/>
  <c r="Q1416" i="1"/>
  <c r="Q1417" i="1"/>
  <c r="Q1418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2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80" i="1"/>
  <c r="Q2881" i="1"/>
  <c r="Q2882" i="1"/>
  <c r="Q2883" i="1"/>
  <c r="Q2884" i="1"/>
  <c r="Q2885" i="1"/>
  <c r="Q2886" i="1"/>
  <c r="Q2887" i="1"/>
  <c r="Q2888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7" i="1"/>
  <c r="Q3088" i="1"/>
  <c r="Q3089" i="1"/>
  <c r="Q3090" i="1"/>
  <c r="Q3091" i="1"/>
  <c r="Q3092" i="1"/>
  <c r="Q3093" i="1"/>
  <c r="Q3094" i="1"/>
  <c r="Q3095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8" i="1"/>
  <c r="Q3589" i="1"/>
  <c r="Q3590" i="1"/>
  <c r="Q3591" i="1"/>
  <c r="Q3592" i="1"/>
  <c r="Q3593" i="1"/>
  <c r="Q3594" i="1"/>
  <c r="Q3595" i="1"/>
  <c r="Q3596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</calcChain>
</file>

<file path=xl/sharedStrings.xml><?xml version="1.0" encoding="utf-8"?>
<sst xmlns="http://schemas.openxmlformats.org/spreadsheetml/2006/main" count="35578" uniqueCount="11999">
  <si>
    <t>Ya_UN_Name</t>
  </si>
  <si>
    <t>Category</t>
  </si>
  <si>
    <t>Modification_name</t>
  </si>
  <si>
    <t>Modification_href</t>
  </si>
  <si>
    <t>Vendor</t>
  </si>
  <si>
    <t>Modification_name_restrict</t>
  </si>
  <si>
    <t>Name</t>
  </si>
  <si>
    <t>Ok</t>
  </si>
  <si>
    <t>Modification_price</t>
  </si>
  <si>
    <t>Quantity</t>
  </si>
  <si>
    <t>Subcategory</t>
  </si>
  <si>
    <t>Site</t>
  </si>
  <si>
    <t>Date</t>
  </si>
  <si>
    <t>Cards_page_num</t>
  </si>
  <si>
    <t xml:space="preserve">Xiaomi </t>
  </si>
  <si>
    <t>Acer Nitro RG241YPbiipx 23.8", черный</t>
  </si>
  <si>
    <t>Монитор</t>
  </si>
  <si>
    <t>https://market.yandex.ru/product--monitor-acer-nitro-rg241ypbiipx-23-8/779063137?nid=18072760&amp;show-uid=16238510949363058237416001&amp;context=search&amp;glfilter=7893318%3A267101&amp;onstock=1&amp;sku=101128051032&amp;cpc=206Yv6M-S7henv17lntSjBo3LpY4JVUnp7gY1le5Un-AY7q9e8FOojKyuLesCXqY9pH-dHDJRNwyClRbHop5ZWFed4Rh1Q1Nw95SOSOXf847o8McKoycLQRmDppOAoDQcMDxemnXvMEcWXZxNYPHnPqSK2SY2op397w54qTtwIG3ljPTn83KFN7C5irTuj1L&amp;do-waremd5=3qq-2RO-5xsWElNNma63Lw</t>
  </si>
  <si>
    <t>Acer</t>
  </si>
  <si>
    <t>Nitro RG241YPbiipx 23.8", черный</t>
  </si>
  <si>
    <t>yama</t>
  </si>
  <si>
    <t>Jun-21</t>
  </si>
  <si>
    <t>Acer Nitro VG240Ybmipx 23.8", черный</t>
  </si>
  <si>
    <t>https://market.yandex.ru/product--monitor-acer-nitro-vg240ybmipx-23-8/662143032?nid=18072760&amp;show-uid=16238510949363058237416002&amp;context=search&amp;glfilter=7893318%3A267101&amp;onstock=1&amp;sku=100916674764&amp;cpc=206Yv6M-S7j6k3f-BwvLqy83Dt0wQZHnoZECH9NG2GHbNs-bXCn4sKaIveJf1_4BHgLXZsHqyqw-8WJ4vlUbO88MyTLKms51MzD7p_0gH_XUb1X091CcmdT-dJX-6BYGojoXrz9PQBSkUkwc2c3FkAxOL4lP6mt2v-BQMEll-giVSehuh0cWw9HK54pTpDAW&amp;do-waremd5=6FsPdZzaksv08KO3mtw1gA</t>
  </si>
  <si>
    <t>Nitro VG240Ybmipx 23.8", черный</t>
  </si>
  <si>
    <t>Acer Nitro VG252QPbmiipx 24.5", черный/красный</t>
  </si>
  <si>
    <t>https://market.yandex.ru/product--monitor-acer-nitro-vg252qpbmiipx-24-5/665483120?nid=18072760&amp;show-uid=16238510949363058237416003&amp;context=search&amp;glfilter=7893318%3A267101&amp;onstock=1&amp;sku=100938272937&amp;cpc=FsKDGD8y9CvzDxS__isrR84N8Zf8czw-cL-tXZ1Wd-l8tjuuwWmbh2s5eaoZtcVXwM3vJg6x4A-QedDgZSqMnPGAKn5K1TxVFX8BJj32MopXbuoWCXV7pqGilhO_HElRiALqc7wc578AIH6-7vd45l88mtVjKv3aQG92SJ_okg0UPPh64JVRbw%2C%2C&amp;do-waremd5=XILTAUmVz-WBoEgcVs5eJw</t>
  </si>
  <si>
    <t>Nitro VG252QPbmiipx 24.5", черный/красный</t>
  </si>
  <si>
    <t>Acer Nitro VG272UPbmiipx 27", черный</t>
  </si>
  <si>
    <t>https://market.yandex.ru/product--monitor-acer-nitro-vg272upbmiipx-27/665669001?nid=18072760&amp;show-uid=16238510949363058237416004&amp;context=search&amp;glfilter=7893318%3A267101&amp;onstock=1&amp;sku=100939351742&amp;cpc=KBT3wwfVVvG07Cdm42SWrgFhfx6k0y6y3Zg7wFrvL7_9G1mk7c6Di7u2rhlGyexl8Qw3RLyCY9yDyoOcwXCudBfzwpKPtbm7ltmP1y6WBqY8uUE557ptz0D2phUH5znnXZuspwZgH1mBufZ4R_PLHImybOsCaXZe2qMQSs_T5ZZYMdkxjpPJAg%2C%2C&amp;do-waremd5=u5sO1svlb2zspcQvVp3D6Q</t>
  </si>
  <si>
    <t>Nitro VG272UPbmiipx 27", черный</t>
  </si>
  <si>
    <t>Acer K242HQLbid 23.6", черный</t>
  </si>
  <si>
    <t>https://market.yandex.ru/product--monitor-acer-k242hqlbid-23-6/486112084?nid=18072760&amp;show-uid=16238510949363058237416005&amp;context=search&amp;glfilter=7893318%3A267101&amp;onstock=1&amp;sku=100870918777&amp;cpc=F5XgDtF9IzW8r5JQuDzSJZILcrx8Q5zCiG1d6xdQ0CVnq4JOtmIw7AD5mxN5nTOkeLD9TmRaXq3eUGYccSaulxOEontxcwlGTXIbfTLgQkgbATwhxAsYUgpS8dgXlQwjRJalwkkGtrh4J8Hri41M8NByF_8M-Ih_uqwqP4BvT9MY35Xi7BDrEQ%2C%2C&amp;do-waremd5=epHB6rQnbuBhJnD3xQxlDw</t>
  </si>
  <si>
    <t>K242HQLbid 23.6", черный</t>
  </si>
  <si>
    <t>Acer ED273wmidx 27", серебристый</t>
  </si>
  <si>
    <t>https://market.yandex.ru/product--monitor-acer-ed273wmidx-27/1727598938?nid=18072760&amp;show-uid=16238510949363058237416006&amp;context=search&amp;glfilter=7893318%3A267101&amp;onstock=1&amp;sku=100395165213&amp;cpc=PGmk_ucNfZBiK4OJ9Tka7bK1SMEgu9PtGA30797pgFdt2xKUsaGysm9zZlwCnalOBPAWXJFnSHk5Zcx_Kg_mc9C4MchwInuAcwWhxb8W0A8n8uJWWFORSAbn_a9EmGaZ6B88ZGkQZBV7DUdCkUJJPEY_W5fJGy1nRST8Ojhf08Oc7ZHNJFd2oA%2C%2C&amp;do-waremd5=O6HUMwM48K8HyzG8PRl0AQ</t>
  </si>
  <si>
    <t>ED273wmidx 27", серебристый</t>
  </si>
  <si>
    <t>Acer V246HYLbd 23.8", черный</t>
  </si>
  <si>
    <t>https://market.yandex.ru/product--monitor-acer-v246hylbd-23-8/14051510?nid=18072760&amp;show-uid=16238510949363058237416007&amp;context=search&amp;glfilter=7893318%3A267101&amp;onstock=1&amp;sku=100360512808&amp;cpc=cPM_cHr0WPwbdh9OXCwlhrFRbNnK8d-fF9WHLFrcZPweoqQqXWWfpJ7grtwdrGRyqsYGHENGVKqXATpvRQZNBgaDLk1sK9ZhS9_J9bQDAwiU_HI_LdMAnuC_gqip8t1uY6XTyGQrWGrIPvcPsd7zG6MdbDSg0Kyl6t9R6ypWmpgiuUtU2L-Ydg%2C%2C&amp;do-waremd5=II6yhNr4B8Dl-xIOpFDMjg</t>
  </si>
  <si>
    <t>V246HYLbd 23.8", черный</t>
  </si>
  <si>
    <t>Acer K272HLEbd 27"</t>
  </si>
  <si>
    <t>https://market.yandex.ru/product--monitor-acer-k272hlebd-27/1710504855?nid=18072760&amp;show-uid=16238510949363058237416008&amp;context=search&amp;glfilter=7893318%3A267101&amp;onstock=1&amp;sku=1710504855&amp;cpc=206Yv6M-S7hpJlMoXmYRvECdFLug3o-70g3ybZuh8CvnBn6PJe4dvCQq1zGSBQCiCXdh7dfCTLRmzEN8XSWtyYQpjZlV1YkDnz9RuO0Gd_qyA0nv4455GRLDPYeC09Drhh5-ZssnAC-IcaaFEqquitcN4JsS4Guvg6UJYhx39b6EP8xXX6RQ4w%2C%2C&amp;do-waremd5=PK-uZCI3YuZvk70jCoCBVg</t>
  </si>
  <si>
    <t>K272HLEbd 27"</t>
  </si>
  <si>
    <t>K272HLEbd</t>
  </si>
  <si>
    <t>Acer Nitro VG270Ubmiipx 27", черный</t>
  </si>
  <si>
    <t>https://market.yandex.ru/product--monitor-acer-nitro-vg270ubmiipx-27/224174933?nid=18072760&amp;show-uid=16238510949363058237416009&amp;context=search&amp;glfilter=7893318%3A267101&amp;onstock=1&amp;sku=100672548853&amp;cpc=PnbmeQhrJ2o-UHN8YgdcPFWAGrKIGSvyaj8wEmA7RviTU02E1l1_MmyXqYyuWMUHsrN89kng1Pm3w9CK5HEZfBWZFbiCCIP-8bmmeHdoIKxIe9blZNz6wUifl9r6b3pHS8ERoc28YqRnZrChf9WR1075kMdo_57UE1q6hihBoaf-YjkatxDv3A%2C%2C&amp;do-waremd5=R03Hhqag71ZgxiJQBP9xpQ</t>
  </si>
  <si>
    <t>Nitro VG270Ubmiipx 27", черный</t>
  </si>
  <si>
    <t>Acer Nitro VG270UPbmiipx 27", черный</t>
  </si>
  <si>
    <t>https://market.yandex.ru/product--monitor-acer-nitro-vg270upbmiipx-27/194606101?nid=18072760&amp;show-uid=16238510949363058237416010&amp;context=search&amp;glfilter=7893318%3A267101&amp;onstock=1&amp;sku=100727393760&amp;cpc=zuoiQsN5r_y6rA0tsAns4dRY9MrUNon4Z0_t4jYeN1-qsnHp5utOq4sORvItmDsReYVGSf0PLYvuqmeGjtd32r4r6L0oOG6_3dfzWlMli8mKVTwC_r3fP7YrOVz_8RKad0Japr0284AGbUk4iGuA5UndWN7K2_KrRImuRSo91XpCLaLTSZNtOw%2C%2C&amp;do-waremd5=WOiOGBqy602ub45PtYVNJg</t>
  </si>
  <si>
    <t>Nitro VG270UPbmiipx 27", черный</t>
  </si>
  <si>
    <t>Acer VG272Pbmiipx 27", черный/голубой</t>
  </si>
  <si>
    <t>https://market.yandex.ru/product--monitor-acer-vg272pbmiipx-27/676138054?nid=18072760&amp;show-uid=16238510949363058237416011&amp;context=search&amp;glfilter=7893318%3A267101&amp;onstock=1&amp;sku=101066516025&amp;cpc=206Yv6M-S7hL_paWWJRKIz49OBHUJwoaN6SCObWUmLEIzIsN0RUBQlqWAIdPC6u9_c4Bdrl8YooFas5mmAUPDpMb6snoRaqd41vOrh2iBEYqkjyRS-6XtaqcVBJAHp-c8vhUg0c5BcJPZRP4ooSG9CCtXPMDTOkJ1f_zoUeyeOO6P4doS7BmNA%2C%2C&amp;do-waremd5=uJvk8PKYuHqEIz3KR0RUcw</t>
  </si>
  <si>
    <t>VG272Pbmiipx 27", черный/голубой</t>
  </si>
  <si>
    <t>Acer Nitro VG271Pbmiipx 27", черный</t>
  </si>
  <si>
    <t>https://market.yandex.ru/product--monitor-acer-nitro-vg271pbmiipx-27/455745439?nid=18072760&amp;show-uid=16238510949363058237416012&amp;context=search&amp;glfilter=7893318%3A267101&amp;onstock=1&amp;sku=100870916780&amp;cpc=M7aby08f-XFJc2q_TyplmIF4VSnXdh1U_K1H2cMumEwrsjlvMLwrGGGxkBhOGNUlhArkUOXjn4Ayg6swKGyGoUzKBVIE1apIiSR9yqxMKhTeWu6N9a-XepTt3Qk-B6hnnUHAzYNTuDJdf3ZE_DU-PEGBriy_3-YWHjmjZJXYRw6b-I4O_ool4g%2C%2C&amp;do-waremd5=3fMHEtp9YOr0TmbWlsD7gg</t>
  </si>
  <si>
    <t>Nitro VG271Pbmiipx 27", черный</t>
  </si>
  <si>
    <t>Acer Nitro XV242YPbmiiprx 24", черный</t>
  </si>
  <si>
    <t>https://market.yandex.ru/product--monitor-acer-nitro-xv242ypbmiiprx-24/799051051?nid=18072760&amp;show-uid=16238510949363058237416013&amp;context=search&amp;glfilter=7893318%3A267101&amp;onstock=1&amp;sku=101152002824&amp;cpc=206Yv6M-S7gkN5pZjjPjrvxFl2-owixnIUxKwMovIoBtUVQKXB9qWs7Ej5QiQrCmSCeY3FXJM5u6oelJkDKKP7Oaao6XnRU8zYG8bBIJ7CAbuci7Xb2nPYFOi_h3KlLvu0XqB8X_J5Xh-oUb22-bukMOGptuOU42E_8PJaS2zabTNum4EIAujA%2C%2C&amp;do-waremd5=8rf8t5zUXzlA-cRGMq24JQ</t>
  </si>
  <si>
    <t>Nitro XV242YPbmiiprx 24", черный</t>
  </si>
  <si>
    <t>Acer K272HLEbid 27"</t>
  </si>
  <si>
    <t>https://market.yandex.ru/product--monitor-acer-k272hlebid-27/1710683932?nid=18072760&amp;show-uid=16238510949363058237416014&amp;context=search&amp;glfilter=7893318%3A267101&amp;onstock=1&amp;sku=1710683932&amp;cpc=UFk6KUNmkV3_AQl_7Up5arKXQK_Qo7EFdkTM3GSxyrf549lnlRVQjMkDlagEo81v0Gdhfj3Nl6HVGkEw5hsWgLpI0VEtO1WOPzYD1_lv9EqkGzjU9JkrqqWqIofLFPMKgoB1cGR19Zgp9xymVNyoJw6c55OYPgpD3jtDRA23pwGF1no_-jNNQg%2C%2C&amp;do-waremd5=qE5-mj-jgbzOgXp7v92OcQ</t>
  </si>
  <si>
    <t>K272HLEbid 27"</t>
  </si>
  <si>
    <t>K272HLEbid</t>
  </si>
  <si>
    <t>Acer SA240YAbi 23.8", черный</t>
  </si>
  <si>
    <t>https://market.yandex.ru/product--monitor-acer-sa240yabi-23-8/273770127?nid=18072760&amp;show-uid=16238510949363058237416015&amp;context=search&amp;glfilter=7893318%3A267101&amp;onstock=1&amp;sku=100900794440&amp;cpc=206Yv6M-S7iQbOJzlhFdq7bFJf2axw8cYUUNeaMVmToFfxSyt4YrVqKZWN2pDYe-sxPg3tfZGb6fJksmre5rIv3Y00-J7KUtUmEmfj6qkAuQ0iytpD2puegTS7Rk0Vf-i2sS65JuxZYI1gOYJ-1wKfSDf9wQfPC-pkttY38aG7AYiF5vqbkCZw%2C%2C&amp;do-waremd5=vImJvMMGxqDYO01_hRtDeA</t>
  </si>
  <si>
    <t>SA240YAbi 23.8", черный</t>
  </si>
  <si>
    <t>Acer Nitro VG270bmipx 27", black</t>
  </si>
  <si>
    <t>https://market.yandex.ru/product--monitor-acer-nitro-vg270bmipx-27/662143034?nid=18072760&amp;show-uid=16238510949363058237416016&amp;context=search&amp;glfilter=7893318%3A267101&amp;onstock=1&amp;sku=100916304729&amp;cpc=zbN-p6al-Xw8ccrUjUtBJC9xPjZ4WrZQpFl5s2SRmE5hIGcsmiXRtu2kRiplior3jxJkGGRtk2Rt3hCjIW9f5v2ES2JXrplP8g2mbJ2BoRpUZoVpSmjpEj7Rg3R4D26J1CUD-MTetAAWqzBa0e95fbgc8lvCf1uckhriPLd5TlEVchU9_3XVIw%2C%2C&amp;do-waremd5=j6gsPl4H3H9oqVNdNpUBlA</t>
  </si>
  <si>
    <t>Nitro VG270bmipx 27", black</t>
  </si>
  <si>
    <t>Acer ET221Qbd 21.5", черный</t>
  </si>
  <si>
    <t>https://market.yandex.ru/product--monitor-acer-et221qbd-21-5/1729910378?nid=18072760&amp;show-uid=16238510949363058237416017&amp;context=search&amp;glfilter=7893318%3A267101&amp;onstock=1&amp;sku=100513095980&amp;cpc=cPM_cHr0WPxkQX8XXBUkq_andaGh9CNuNrLmWW2DV0aTqryfnlMkNIh2aJGhBM6RHnLhCkgBYL2aLIzonLOGxY_03HQEZ80YQu7jACVX7c_nY0naAVsne50Kgc3NDxfICXtcTa6VEbF1m5FJp0KrqzOt-DiDc8sJDCFlgoKdfiJ3LOh_DYFPhA%2C%2C&amp;do-waremd5=AUxTGbL_49uFp6BWy__Cpg</t>
  </si>
  <si>
    <t>ET221Qbd 21.5", черный</t>
  </si>
  <si>
    <t>Acer ET221Qbi 21.5"</t>
  </si>
  <si>
    <t>https://market.yandex.ru/product--monitor-acer-et221qbi-21-5/1729910383?nid=18072760&amp;show-uid=16238510949363058237416018&amp;context=search&amp;glfilter=7893318%3A267101&amp;onstock=1&amp;sku=1729910383&amp;cpc=F5XgDtF9IzXbH5A9mG8DkjaR9NnfJoYJzC1IOmFwU-gkrx6d_o_pJA50bx9ci-FhtW8yIk59t5Ueamh7U0-OcCmkJCLO5Q6RH3xr8ewkN20UbyrmNWJaL1roEVnP2KZ0v6AryAhQYotoLvAzavkSlJXSkfYzLr1jChFQaW8Ui8we4LlbkbYVRg%2C%2C&amp;do-waremd5=oI8qrzXqgieE2zUE5EqObA</t>
  </si>
  <si>
    <t>ET221Qbi 21.5"</t>
  </si>
  <si>
    <t>ET221Qbi</t>
  </si>
  <si>
    <t>Acer Nitro VG270Sbmiipx 27", черный</t>
  </si>
  <si>
    <t>https://market.yandex.ru/product--monitor-acer-nitro-vg270sbmiipx-27/665669008?nid=18072760&amp;show-uid=16238510949363058237416019&amp;context=search&amp;glfilter=7893318%3A267101&amp;onstock=1&amp;sku=100939341758&amp;cpc=M7aby08f-XEWPSZR8be_CERSsadnO5qXWE6l-s8TSP4NuhYmjyyHDQdxAuZ3cgKszmigG4ODzhrxMwdq9lNwGT8_DDKQ4nnkIZiAFip8g-RX_uuUPMbD8bF6CDaZSdjyRp0fmYjim6lZeQaRhZfO7ksjjOQZq1uRpL5ecoofInFhx0G4u7CBRg%2C%2C&amp;do-waremd5=IZG72jGQ_AQ8AnkV5O0Ksw</t>
  </si>
  <si>
    <t>Nitro VG270Sbmiipx 27", черный</t>
  </si>
  <si>
    <t>Acer SA230Abi 23", черный</t>
  </si>
  <si>
    <t>https://market.yandex.ru/product--monitor-acer-sa230abi-23/273770128?nid=18072760&amp;show-uid=16238510949363058237416020&amp;context=search&amp;glfilter=7893318%3A267101&amp;onstock=1&amp;sku=100670896762&amp;cpc=F5XgDtF9IzUaZJOiRoC_LX9yPcIgSaxhLUF7WldGPTOaXtbggJOuuyzqyYlHp8H_xyDAT_eEcytw02OyZolm5rLNKEpF6cI3nnczMkpuHsQ3tZ3jCmY2aqvQUTEslqfQ3FzFzaEVJ12b1I1u3gwJ9BVFghbLVzMikXdXbnLlVBpCOpml6kNYAw%2C%2C&amp;do-waremd5=PQSoKluBBD9XqMs7fXyjDw</t>
  </si>
  <si>
    <t>SA230Abi 23", черный</t>
  </si>
  <si>
    <t>Acer Nitro QG241Ybii 23.8", черный</t>
  </si>
  <si>
    <t>https://market.yandex.ru/product--monitor-acer-nitro-qg241ybii-23-8/662163072?nid=18072760&amp;show-uid=16238510949363058237416021&amp;context=search&amp;glfilter=7893318%3A267101&amp;onstock=1&amp;sku=100980216736&amp;cpc=206Yv6M-S7gldtaDwdRYW1rPW7ASYItwta8Q9fiG4RLtmKQ8g5aub18kyIZH2ZJUMEgIb6mxl_G_INA4amzUVO2iFPHopi5Ig15XpvC_DgluW6ZdFz5BrxJP24EsfuFih8kPzHpv9NCbEOtwJ-d6fLzWUWtYSsGmigr103Qqrwl-wCwaYqHtZg%2C%2C&amp;do-waremd5=FEY-CUmbILgjGn2uppaNAA</t>
  </si>
  <si>
    <t>Nitro QG241Ybii 23.8", черный</t>
  </si>
  <si>
    <t>Acer B227QAbmiprx 21.5", черный</t>
  </si>
  <si>
    <t>https://market.yandex.ru/product--monitor-acer-b227qabmiprx-21-5/665301493?nid=18072760&amp;show-uid=16238510949363058237416022&amp;context=search&amp;glfilter=7893318%3A267101&amp;onstock=1&amp;sku=100936013266&amp;cpc=206Yv6M-S7ipOoACCeLVPThPVCNL8r6VQD_zj4SJb-hL4BqyfvNB4xq-G7UKfEv5owPMXUhmKXY7jbcyMnSY1ZGzlZud34VusQ-uplzQt_0KBMCPueK7uvgIi2YnwtNp_tlC8Ihx_qdrjAhs9hXaqwivPUcnKzP1GdLgE9B-w7bXeQqmC9ZEd9-C6hojsMVc&amp;do-waremd5=lBTE3uVTCZMqW_SPyataEw</t>
  </si>
  <si>
    <t>B227QAbmiprx 21.5", черный</t>
  </si>
  <si>
    <t>B227QAbmiprx</t>
  </si>
  <si>
    <t>Acer Nitro VG271UPbmiipx 27", черный</t>
  </si>
  <si>
    <t>https://market.yandex.ru/product--monitor-acer-nitro-vg271upbmiipx-27/442424075?nid=18072760&amp;show-uid=16238510949363058237416023&amp;context=search&amp;glfilter=7893318%3A267101&amp;onstock=1&amp;sku=100727400805&amp;cpc=206Yv6M-S7jSEIZJI7S-um7pm-kZka3JZyfPdyChlGEbBwM9FMLql5ssyBaXGTtPTnbdYrroOOPPy_cxeaMO1a950K1SsoiEcFKBiYRK5doH9hHkvKsy_5fq2ndwfwjASe7_gDxyApCghg49VgGUTboJTjDPURuxFK5nmhODUauybGS5-soClw%2C%2C&amp;do-waremd5=ONX-9T0Q17chPgVfO8GKkA</t>
  </si>
  <si>
    <t>Nitro VG271UPbmiipx 27", черный</t>
  </si>
  <si>
    <t>Acer VG250Qbmiix 24.5", черный</t>
  </si>
  <si>
    <t>https://market.yandex.ru/product--monitor-acer-vg250qbmiix-24-5/826822216?nid=18072760&amp;show-uid=16238510949363058237416024&amp;context=search&amp;glfilter=7893318%3A267101&amp;onstock=1&amp;sku=101176923008&amp;cpc=cDTQUIb3pJIlV37ZDeP6hiUxs8vJj6tU9SKn2B4UbD8C3SrP6JO9ticxKrOhTGfq4z2Uk91K_cdM6BQYhtHPDM2-HBYtnlbYTHToTVEVbUgSobyPuc88UOndh9Y8SfYH6M1TZGhOD44OYRECPl1d04ECE9CuFIx_Yv0Va4J1Sv5XRfpaOBxGrw%2C%2C&amp;do-waremd5=Nycy_VIGjHpmJukbVprW0g</t>
  </si>
  <si>
    <t>VG250Qbmiix 24.5", черный</t>
  </si>
  <si>
    <t>Acer VG242YPbmiipx 23.8", черный</t>
  </si>
  <si>
    <t>https://market.yandex.ru/product--monitor-acer-vg242ypbmiipx-23-8/676865009?nid=18072760&amp;show-uid=16238510949363058237416025&amp;context=search&amp;glfilter=7893318%3A267101&amp;onstock=1&amp;sku=101090223459&amp;cpc=206Yv6M-S7iYgCXUOsBkFtomZUG6y1yvd3Yytajgh9Yp4ExotzEwI1FnJf788poSBgrM2Nt2X96n1us3SnOqjDpPWVMHk4cBYUInhUD2I4HhGd0PJvv5ME-MVuHh4TLAMspaXnK9e-h1vMDumbz8WnkDg6BD6H3yb-kfpVHRqQnlLeEr_IllE1i-EmLnLoIG&amp;do-waremd5=4xdBKo4qYudSGcOr9YzLqA</t>
  </si>
  <si>
    <t>VG242YPbmiipx 23.8", черный</t>
  </si>
  <si>
    <t>Acer ED270UPbiipx 27", черный</t>
  </si>
  <si>
    <t>https://market.yandex.ru/product--monitor-acer-ed270upbiipx-27/676863033?nid=18072760&amp;show-uid=16238510949363058237416026&amp;context=search&amp;glfilter=7893318%3A267101&amp;onstock=1&amp;sku=101206876740&amp;cpc=PnbmeQhrJ2qCvgsUzy5uAGzjfqGj2B-5v1_t4ochQALbRp6dEBnul74HWL0XboAqK2ClUwpoWeATjjbqgdUc9SI4UVGx4gualWk6qrEaKvznqXOK3qjo_20UZN7vUSuFkeLxGLT1SGIwfriIcjwg3JMhcJTR4qtzmFJusA8HaYqhZNUi4-3YTQ%2C%2C</t>
  </si>
  <si>
    <t>ED270UPbiipx 27", черный</t>
  </si>
  <si>
    <t>Acer XF270HPbmiiprzx 27", черный</t>
  </si>
  <si>
    <t>https://market.yandex.ru/product--monitor-acer-xf270hpbmiiprzx-27/665379089?nid=18072760&amp;show-uid=16238510949363058237416027&amp;context=search&amp;glfilter=7893318%3A267101&amp;onstock=1&amp;sku=100937235869&amp;cpc=PGmk_ucNfZCULr5t6hUkiStJAcFzs1rR5sO3zU9hbUhbLQoSizdkivWLIIisMmT3p_eID5C29hq8UqPqRgYTmCFmThKNAgaxGg21ExVKzus8vA-xHBzl8AXKov9emWO_XtPZ_lUKQ_CbxcY3WVey5RWPhGNQYE0zjJAmOPHhGht6YV3qREatuQ%2C%2C&amp;do-waremd5=vNV39nFXFKVTga3pi3hASg</t>
  </si>
  <si>
    <t>XF270HPbmiiprzx 27", черный</t>
  </si>
  <si>
    <t>Acer V277bmipx 27", черный</t>
  </si>
  <si>
    <t>https://market.yandex.ru/product--monitor-acer-v277bmipx-27/666425041?nid=18072760&amp;show-uid=16238510949363058237416028&amp;context=search&amp;glfilter=7893318%3A267101&amp;onstock=1&amp;sku=100942525730&amp;cpc=206Yv6M-S7hdVG_yaEirxZZ0Gm2VththLzklUjZNXhcAB4VFc-Zrvpl7_rQ-D174EbOalqmoykr8q2wwRfJcQa9VMM68EJISo91opoPonsNhmGk_sxsFzri0mzm_M-h5kn9npODt3B5d_jCh6PELfVD29Z9z3kqeFBNvlHcpkf0o0YYcZreH6g%2C%2C&amp;do-waremd5=-U6ORowhIE5l7qk79a_mkQ</t>
  </si>
  <si>
    <t>V277bmipx 27", черный</t>
  </si>
  <si>
    <t>Acer KG271Pbmidpx 27", черный/красный</t>
  </si>
  <si>
    <t>https://market.yandex.ru/product--monitor-acer-kg271pbmidpx-27/665336094?nid=18072760&amp;show-uid=16238510949363058237416029&amp;context=search&amp;glfilter=7893318%3A267101&amp;onstock=1&amp;sku=100936017632&amp;cpc=206Yv6M-S7g6od9d6w_b0Kej6tdCd0qbsOqGaUREG4DuYwJJfehUpsKZ8Y5N9hr3mGjhO62WzP9pHrcuQ1JBuwOzcuU8yrDR8jjmo8BxaX0leTj1eL8iXnSsA2blAUqc_YwYvL6znAnbuXvN8hXqwAsGW47mxa4k-IhBifVIuaZRHF5t0kQlWQ%2C%2C&amp;do-waremd5=g0VvlOm-vAuAJORXfqQvZA</t>
  </si>
  <si>
    <t>KG271Pbmidpx 27", черный/красный</t>
  </si>
  <si>
    <t>Acer Gaming Nitro XF252QPbmiiprx 25", черный</t>
  </si>
  <si>
    <t>https://market.yandex.ru/product--monitor-acer-gaming-nitro-xf252qpbmiiprx-25/662164070?nid=18072760&amp;show-uid=16238510949363058237416030&amp;context=search&amp;glfilter=7893318%3A267101&amp;onstock=1&amp;sku=100952475192&amp;cpc=206Yv6M-S7hH7Mfpkl1kmbG7cN9K0I05j3RIKZUbyRmHxGJ7Vqgps7LAT8DVmIO9okMj18mXwqwz5AUzBk2BGnWOtNYE-9VPd_jf2FP57GbRjqgUmTfSz1W9TOCtLbooAoucBljioFvIphnFXd0n5cRuepRiwkbUffmgUKjmkNTAz9ZF_SgONA%2C%2C&amp;do-waremd5=mQ8UinG1iKi3dJ6kasNqog</t>
  </si>
  <si>
    <t>Gaming Nitro XF252QPbmiiprx 25", черный</t>
  </si>
  <si>
    <t>Acer XF270HUCbmiiprx 27", черный</t>
  </si>
  <si>
    <t>https://market.yandex.ru/product--monitor-acer-xf270hucbmiiprx-27/662174056?nid=18072760&amp;show-uid=16238510949363058237416031&amp;context=search&amp;glfilter=7893318%3A267101&amp;onstock=1&amp;sku=100951507883&amp;cpc=PnbmeQhrJ2o6nJmDvuaDmxft8qYtlJ11b-vSq3TlGyQD-hkFI4Mm8fQv7zZKAf2M_2MqcKQ_R-6bsF07_SFVbxIHqWDYFOb46DGzs6iVqLp98Yu2SgKsd-gtXZLk_pqdIvPVrbpDudL-mtzeHCXJYB74arYHYOKKrVseQcsWCVgGNj991g3dDg%2C%2C&amp;do-waremd5=slcUB_mik5_maA9NeU_2mg</t>
  </si>
  <si>
    <t>XF270HUCbmiiprx 27", черный</t>
  </si>
  <si>
    <t>Acer Nitro VG272UVbmiipx (UM.HV2EE.S01) 27", черный</t>
  </si>
  <si>
    <t>https://market.yandex.ru/product--monitor-acer-nitro-vg272uvbmiipx-um-hv2ee-s01-27/840559268?nid=18072760&amp;show-uid=16238510949363058237416032&amp;context=search&amp;glfilter=7893318%3A267101&amp;onstock=1&amp;sku=101190141116&amp;cpc=AxLDjQ-7s2Cp_b0ue4Q3aFoCA7fpMrY5rRsJH24hHYEcgzGRyvIWbI0VhRigMfgm6q8BvljBAL5bPd0BL0Gr6MxbwjxB_nuAf36te-aIXax7xX7lr59ozI7rr1GjqpX-U4mDatfzX20-AMeqjir4dGzWjGn_mpn_jjOUMTE6UZXydr7sYuTFZg%2C%2C&amp;do-waremd5=vEovuMyl_29kBfthOztItA</t>
  </si>
  <si>
    <t>Nitro VG272UVbmiipx (UM.HV2EE.S01) 27", черный</t>
  </si>
  <si>
    <t>VG272UVbmiipx</t>
  </si>
  <si>
    <t>Acer V226HQLb 21.5"</t>
  </si>
  <si>
    <t>https://market.yandex.ru/product--monitor-acer-v226hqlb-21-5/13065619?nid=18072760&amp;show-uid=16238510949363058237416033&amp;context=search&amp;glfilter=7893318%3A267101&amp;onstock=1&amp;sku=13065619&amp;cpc=6tzqDdiWthZOX1qbgKrPJWZV90btLu_OqxOrY6E4s_Amy0uAgAeHI5tZZ23AfZJa2fSSA2b6nngM6oSgLKjY-FlEpX49sgMs1YJf-0WlBH_5_47oufWxB1OeLcw6CPhq2hRvhr2ZeN1mwCZPqRc63Pb-4SDbWaa-HqCzA4TzGAdtGOV76ArtgA%2C%2C&amp;do-waremd5=qtWq39POI6gVVcmQ5ZFULw</t>
  </si>
  <si>
    <t>V226HQLb 21.5"</t>
  </si>
  <si>
    <t>V226HQLB</t>
  </si>
  <si>
    <t>Acer ED270Xbiipx 27", черный</t>
  </si>
  <si>
    <t>https://market.yandex.ru/product--monitor-acer-ed270xbiipx-27/779061260?nid=18072760&amp;show-uid=16238510949363058237416034&amp;context=search&amp;glfilter=7893318%3A267101&amp;onstock=1&amp;sku=101128050424&amp;cpc=zuoiQsN5r_zHGiwzFN4UfDBDls7SyUebOhtVeYGgcaQKByYvjrBMDdT0_qC2syuu5m4TtB8O5hqLCVjWXAl67pYH6giTvN3M8LbHBd5ZFhDe0ZGdl1jDKCcGAiA4GeYvo2_uWk8XfSIsfRqP2fbvbIgscJ2r9agELeQ_JspxLWMzW0A6cH3iaw%2C%2C&amp;do-waremd5=3qi2GRTEpOyVKk4INeV5PA</t>
  </si>
  <si>
    <t>ED270Xbiipx 27", черный</t>
  </si>
  <si>
    <t>Acer SA270Abi 27", черный</t>
  </si>
  <si>
    <t>https://market.yandex.ru/product--monitor-acer-sa270abi-27/273770126?nid=18072760&amp;show-uid=16238510949363058237416035&amp;context=search&amp;glfilter=7893318%3A267101&amp;onstock=1&amp;sku=100899735566&amp;cpc=206Yv6M-S7g_ahMAKCHHVSzOI6Z-Kj5uHaJzM8omkiQreU52U79B2Jezr3mruFArQgFdgxd0ErqzmCxbpD7UBmCoiYAmc-rZWgwJTVdERhTAvMBLTIUZvXhiiEPRcrqi6a1QdoBSBjzDSe578e1dRhm26w5EUxmT82tPd_MidEPiYPyK1h26tb8xggC5dhgJ&amp;do-waremd5=aC3CuvYvH3Ow0cwxz3ed3Q</t>
  </si>
  <si>
    <t>SA270Abi 27", черный</t>
  </si>
  <si>
    <t>Acer V277Ubmiipx 27", черный</t>
  </si>
  <si>
    <t>https://market.yandex.ru/product--monitor-acer-v277ubmiipx-27/676138053?nid=18072760&amp;show-uid=16238510949363058237416036&amp;context=search&amp;glfilter=7893318%3A267101&amp;onstock=1&amp;sku=101170221083&amp;cpc=206Yv6M-S7iL_Dv5Fw00Cl588N2iMKRNgzS8YKDSuNNDBj-2HpD_xG-GPFcMEnd-g7tC-5-7hJOy2kti25UCPd53bnQeC0tiyULLGeI-cE6QdQ8DVTC06eFkn9AxOI4BMTGXp8RLZ6AxE1EBP76XgHHEAjWlZu4AaskbTIvS7LB_A_Qse8BbDQ%2C%2C&amp;do-waremd5=o_glHYuo4kOKM4FReaS_iQ</t>
  </si>
  <si>
    <t>V277Ubmiipx 27", черный</t>
  </si>
  <si>
    <t>Acer Nitro XV253QPbmiiprzx 24.5", черный</t>
  </si>
  <si>
    <t>https://market.yandex.ru/product--monitor-acer-nitro-xv253qpbmiiprzx-24-5/662164061?nid=18072760&amp;show-uid=16238510949363058237416037&amp;context=search&amp;glfilter=7893318%3A267101&amp;onstock=1&amp;sku=100952471011&amp;cpc=206Yv6M-S7ikK2oUw37F4ImxDWnLiXKpvXOIdWodnhZ88dYxYt1qjpOWQ2-Idqrb58PlCwQkiwzXvdc7K6CtMubnVS68WatDJ1ywhWVLubzcVGkTapT8bCkeGRL0FU3nqUyj1kZ-MAaYT-s-PnCjnK7l0CdiXbYyUwwHH9OLmNDZGTH39ncKpQ%2C%2C&amp;do-waremd5=UypNq8B6pjnhnCPypo6CoQ</t>
  </si>
  <si>
    <t>Nitro XV253QPbmiiprzx 24.5", черный</t>
  </si>
  <si>
    <t>Acer ED242QRAbidpx 23.6", черный</t>
  </si>
  <si>
    <t>https://market.yandex.ru/product--monitor-acer-ed242qrabidpx-23-6/1884000096?nid=18072760&amp;show-uid=16238510949363058237416038&amp;context=search&amp;glfilter=7893318%3A267101&amp;onstock=1&amp;sku=1884000096&amp;cpc=206Yv6M-S7jWHJGRy-Y3Jqm23PKrp7qESQ3frhcBfhb5cKp-NcrtEPpt9PDa9J9UEqyz5VJCj44Bz4N1WCI3lJbf9JMxIymz9XT9d4w-fqmhqsOQ1CA21id_dKQmGYUc_D1FYrG3grQlkU0HOuYcdVlOT1bw8TIt2KYsKcYXBVvVNMFRUZCsbWExjw-tt9sr&amp;do-waremd5=KEXK_9JxhN4Fo6DzPPsdlg</t>
  </si>
  <si>
    <t>ED242QRAbidpx 23.6", черный</t>
  </si>
  <si>
    <t>Acer V227Qbip 21.5", черный</t>
  </si>
  <si>
    <t>https://market.yandex.ru/product--monitor-acer-v227qbip-21-5/662161055?nid=18072760&amp;show-uid=16238510949363058237416039&amp;context=search&amp;glfilter=7893318%3A267101&amp;onstock=1&amp;sku=100937912821&amp;cpc=cPM_cHr0WPwYEMtfxH0Nuox0zYy-BRyz0vvICTWJBw7Qe9dolgppe3ykCMIRdTy1m69nwzleLLYYsweBQPxwA3A9CGtkyDWYrvyQmUC09SWcRcbuEkwPItyB-GPcDpQ26-blop0CKCLzqp6W1URmbRdRU3zhbNM3dEVscrX7OAFb1hagVGMnQw%2C%2C&amp;do-waremd5=XIC_68fBBpVijaKgqHQYfA</t>
  </si>
  <si>
    <t>V227Qbip 21.5", черный</t>
  </si>
  <si>
    <t>Acer V246HQLbi 23.6", черный</t>
  </si>
  <si>
    <t>https://market.yandex.ru/product--monitor-acer-v246hqlbi-23-6/662163080?nid=18072760&amp;show-uid=16238510949363058237416040&amp;context=search&amp;glfilter=7893318%3A267101&amp;onstock=1&amp;sku=101178385550&amp;cpc=cPM_cHr0WPzhXnUKwIS578kw_-MfEi_NovXSbWENuv_kVtLxEV33kFGIXmU2cwbsiTuLI5yBkiKK2Etu9ue1UM0w-mjkFSazJ_ZdFx0KY54wVwicSLQWswLFVkTIvRQkwqBYFm2g2tuqM1CN9r8DUD1n2wl2T1y_Y6AZNZl_pmrcucvgtOviQw%2C%2C&amp;do-waremd5=C4qxlpSUcGQ5j1FJ7h0rYg</t>
  </si>
  <si>
    <t>V246HQLbi 23.6", черный</t>
  </si>
  <si>
    <t>Acer KG251Qbmiix 24.5", черный</t>
  </si>
  <si>
    <t>https://market.yandex.ru/product--monitor-acer-kg251qbmiix-24-5/1863994448?nid=18072760&amp;show-uid=16238510949363058237416041&amp;context=search&amp;glfilter=7893318%3A267101&amp;onstock=1&amp;sku=100727393745&amp;cpc=206Yv6M-S7gonXg7api_qBG6wIqh362Txeur_ECWJQcPyzW0k-I01EkUZ7L_sIgYJWuMg7OsNASaQU_tnrJDGWwB8FGpQ7HlqFc4y10-N9GOn0CIIhuAqfUbbkAQ8Qud7Wyzh7REFqhlWwVO7Mj9w481ZiqdVdMZevqweahWKsnt8UTPs478gA%2C%2C&amp;do-waremd5=j7aa5KJveWasJH_7VqPRgQ</t>
  </si>
  <si>
    <t>KG251Qbmiix 24.5", черный</t>
  </si>
  <si>
    <t>Acer Nitro EI242QRPbiipx 24", черный</t>
  </si>
  <si>
    <t>https://market.yandex.ru/product--monitor-acer-nitro-ei242qrpbiipx-24/666022816?nid=18072760&amp;show-uid=16238510949363058237416042&amp;context=search&amp;glfilter=7893318%3A267101&amp;onstock=1&amp;sku=100941450750&amp;cpc=206Yv6M-S7hG_t3EhWkH1BwIxwM4x5PKQJTX2AmybnX-3gZxHQy0-JaKd9ABuKQC4wz2FSG9L1wa7zJL_fSLBmvC5JWxcK3jWIysPGM2lwWonVw0kTPruEn7M0SKViCyWpL6cI1keNGjmK8IAn1upeWaFyxTRY_ViDn9zia3oJ1YjxiDdxOj75qZPAP0XvCX&amp;do-waremd5=dS3-6byup9cFeu2GbHglUA</t>
  </si>
  <si>
    <t>Nitro EI242QRPbiipx 24", черный</t>
  </si>
  <si>
    <t>Acer K242HLbid 24"</t>
  </si>
  <si>
    <t>https://market.yandex.ru/product--monitor-acer-k242hlbid-24/1714785725?nid=18072760&amp;show-uid=16238510949363058237416043&amp;context=search&amp;glfilter=7893318%3A267101&amp;onstock=1&amp;sku=1714785725&amp;cpc=cPM_cHr0WPwcR47mAB55sdUO4uzInJPYvWIbuaRXwG8wtDLK1vpR9qGsBa0RTvFDERFvpNYvsvPAnMDx28iosVihYLjJFezx8lhdoXV1X5cIQRWifkLu8xp1Th6s_yi2NOb3fsO4InMMWWWry32pRvey7oKIK7x_Ht0huXv3g4V-ILuQ_SWE-g%2C%2C&amp;do-waremd5=FUwqKD6bjdxjvfu2JfYTCA</t>
  </si>
  <si>
    <t>K242HLbid 24"</t>
  </si>
  <si>
    <t>K242HLbid</t>
  </si>
  <si>
    <t>29" Acer Nitro EI292CURPbmiipx (UM.RE2EE.P01)</t>
  </si>
  <si>
    <t>https://market.yandex.ru/product--monitor-29-acer-nitro-ei292curpbmiipx-um-re2ee-p01/916874604?nid=18072760&amp;show-uid=16238510949363058237416045&amp;context=search&amp;glfilter=7893318%3A267101&amp;onstock=1&amp;sku=101276993506&amp;cpc=zuoiQsN5r_zCx1U_9QiH3PWEn0mfhSR9NW2vIbqDwpu0_dvSYeHfuZLTGlaOiqZ-b3_Rf8v8e7PjdL7LRG1bj2QIeNyFAZXgXYVSsptWRR5WNznc09-H5q83hkygheExqyigxAN2R2JuYikeLmoyRCXPbGvQNxEkTWpgIAkm6_N9P5d4AiIiGw%2C%2C&amp;do-waremd5=urqFKZ077JkM1-ZnDCpRwA</t>
  </si>
  <si>
    <t>Acer Nitro EI292CURPbmiipx (UM.RE2EE.P01)</t>
  </si>
  <si>
    <t>EI292CURPbmiipx</t>
  </si>
  <si>
    <t>Acer V247Ybi 23.8", черный</t>
  </si>
  <si>
    <t>https://market.yandex.ru/product--monitor-acer-v247ybi-23-8/493209084?nid=18072760&amp;show-uid=16238510949363058237416046&amp;context=search&amp;glfilter=7893318%3A267101&amp;onstock=1&amp;sku=100727296475&amp;cpc=206Yv6M-S7gYAaPlgGu3N9-v07ItInJQYoWAA0yUycnSc2VOiYos3pte1s34zRYQ9Q0FDwemMuqtH1EbrtFThnXfHvLx7iA7hD_SWzJKjwhbxh8duLJUtfGAY-K5gZAKcPhiinU2hzIShLYfOxBIVax_txhijvvebR0F9T7LNPFP0pRhml8hpg%2C%2C&amp;do-waremd5=s_Mf7dyv-3mQ3mWYDImsxA</t>
  </si>
  <si>
    <t>V247Ybi 23.8", черный</t>
  </si>
  <si>
    <t>Acer Nitro QG271bii 27", черный</t>
  </si>
  <si>
    <t>https://market.yandex.ru/product--monitor-acer-nitro-qg271bii-27/662163064?nid=18072760&amp;show-uid=16238510949363058237416048&amp;context=search&amp;glfilter=7893318%3A267101&amp;onstock=1&amp;sku=100919058670&amp;cpc=zbN-p6al-XzIC_Z4ZgcjG7tnrVwqhk1FEsb1pS6rfxQIquSozLPW3rJw6wfGzbfcHoxEOC2_J1c5hSFVygcOCI7g7Wh7Kl2JENOBXwz-ajXH0uUf39A--JDDPl3QhE1YkLTMDfNPVuPDV9Bah8Svrjc1JTyMNS-clnuL_6FvSPiofA-qQm1_2A%2C%2C&amp;do-waremd5=m0v0qtvSp1b4lKfoddVXtw</t>
  </si>
  <si>
    <t>Nitro QG271bii 27", черный</t>
  </si>
  <si>
    <t>Acer Nitro XV272UPbmiiprzx 27", черный</t>
  </si>
  <si>
    <t>https://market.yandex.ru/product--monitor-acer-nitro-xv272upbmiiprzx-27/417635031?nid=18072760&amp;show-uid=16238511403950995012016050&amp;context=search&amp;glfilter=7893318%3A267101&amp;onstock=1&amp;sku=100727371791&amp;cpc=7h7_D3CeX7ylVSudCPWyS7bC5LsrAmkGjMJnO4I9HcRkqmEjh0eTJ0OUAxjWswvzQyJjBdR4w8z5j0rcc6Fs5EBOcV9ykuoaibK0ex_nKNIwaB7VeyRhk94AT5dUDBFkEq1JRQDl_7GlSh5mMxhhIvn4_YBNc4FO0Ky50whXZrF9YTN2YVED0eGQYKWv5wu5&amp;do-waremd5=924do0d7DdGcHauOH1Gf_w</t>
  </si>
  <si>
    <t>Nitro XV272UPbmiiprzx 27", черный</t>
  </si>
  <si>
    <t>Acer Predator XB271HUbmiprz 27", черный</t>
  </si>
  <si>
    <t>https://market.yandex.ru/product--monitor-acer-predator-xb271hubmiprz-27/13341775?nid=18072760&amp;show-uid=16238511403950995012016051&amp;context=search&amp;glfilter=7893318%3A267101&amp;onstock=1&amp;sku=100395162076&amp;cpc=7h7_D3CeX7yEEHOiUtGD_5W1HRdT0sXGCOhqCPysETjGA96wOxHWCNYaNeRovGFRlTVgobGLjzJZPiOyZR3XkX4JoNmueahpRpdIexOxQPIGaU1CT81Aujf1g0cDY9xEjkkLsg4Vt02YhlvE2c-P92fbMNbSfJ8s9JBWPp2Rr8fJ7ZRIlsWVTw%2C%2C&amp;do-waremd5=r3szI5gPwKYne7R_QSBotw</t>
  </si>
  <si>
    <t>Predator XB271HUbmiprz 27", черный</t>
  </si>
  <si>
    <t>Acer Nitro XV253QXbmiiprzx 24.5", черный</t>
  </si>
  <si>
    <t>https://market.yandex.ru/product--monitor-acer-nitro-xv253qxbmiiprzx-24-5/665314418?nid=18072760&amp;show-uid=16238511403950995012016052&amp;context=search&amp;glfilter=7893318%3A267101&amp;onstock=1&amp;sku=100936013354&amp;cpc=7h7_D3CeX7yMaLjqkjftjYB9i8CTfSItxbPVaN-V-k8N3bg7eqsZbLinpiCJ-xLhJva7iVHyUejNfBUsaGGYhRlsuqeHPgJUBtUOrg8c51n2x-PSQxaJstbMonK9fTw_VdgTenVVuuwg9tWDhnYYa3HvX7gCHREcHgJ_30GLgUoxCJ-Wa4DqNw%2C%2C&amp;do-waremd5=zQdnusDaSbnoaNTgBGisow</t>
  </si>
  <si>
    <t>Nitro XV253QXbmiiprzx 24.5", черный</t>
  </si>
  <si>
    <t>Acer Nitro XV272LVbmiiprx (UM.HX2EE.V04) 27", черный</t>
  </si>
  <si>
    <t>https://market.yandex.ru/product--monitor-acer-nitro-xv272lvbmiiprx-um-hx2ee-v04-27/827691285?nid=18072760&amp;show-uid=16238511403950995012016053&amp;context=search&amp;glfilter=7893318%3A267101&amp;onstock=1&amp;sku=101177376989&amp;cpc=7h7_D3CeX7x1GDJhHE8UYvXe4U1218Y8H7JgPODJft7Q4zGweRnUz1Cxqv1Fy2TPLRLN8VNhJ3aNLONf8Ug8A6TtqsOCrLnSLSy7aIzRml9qPAr1N0JM7MVV844xzNjOpqqM4Z7Ht7fBRkxdJvMUTGS3jN1W8CxTuTdRFeuvQOPit_cJ65VtTA%2C%2C&amp;do-waremd5=CVX35mrc-f4f7jr1__6bHQ</t>
  </si>
  <si>
    <t>Nitro XV272LVbmiiprx (UM.HX2EE.V04) 27", черный</t>
  </si>
  <si>
    <t>XV272LVbmiiprx</t>
  </si>
  <si>
    <t>Acer Nitro EI272URPbmiiipx 27", черный</t>
  </si>
  <si>
    <t>https://market.yandex.ru/product--monitor-acer-nitro-ei272urpbmiiipx-27/662136032?nid=18072760&amp;show-uid=16238511403950995012016054&amp;context=search&amp;glfilter=7893318%3A267101&amp;onstock=1&amp;sku=100916291730&amp;cpc=7h7_D3CeX7y5AIFqFpavHCzX49XgO1INjj6sPzQrmpSjHE5detXTLN-6Zu5cQGALEb45xiD8miC0ishB0Ni-kEPG-aI3-S2cVrO4GQZGqb0Bh23fTOMWDuvYizJGAnM0Vf7TlOSuMivyPISMxoa-0LW8sXAvWdWtocR-D-H0Us41UbRKGnH_wQ%2C%2C&amp;do-waremd5=ReuCXcF3LSF4VcP3mif_BQ</t>
  </si>
  <si>
    <t>Nitro EI272URPbmiiipx 27", черный</t>
  </si>
  <si>
    <t>Acer KG251QDbmiipx 24.5"</t>
  </si>
  <si>
    <t>https://market.yandex.ru/product--monitor-acer-kg251qdbmiipx-24-5/1934166444?nid=18072760&amp;show-uid=16238511403950995012016055&amp;context=search&amp;glfilter=7893318%3A267101&amp;onstock=1</t>
  </si>
  <si>
    <t>KG251QDbmiipx 24.5"</t>
  </si>
  <si>
    <t>KG251QDbmiipx</t>
  </si>
  <si>
    <t>Acer V227Qbi 21.5"</t>
  </si>
  <si>
    <t>https://market.yandex.ru/product--monitor-acer-v227qbi-21-5/753297388?nid=18072760&amp;show-uid=16238511403950995012016056&amp;context=search&amp;glfilter=7893318%3A267101&amp;onstock=1</t>
  </si>
  <si>
    <t>V227Qbi 21.5"</t>
  </si>
  <si>
    <t>Acer EK240YAbi 23.8"</t>
  </si>
  <si>
    <t>https://market.yandex.ru/product--monitor-acer-ek240yabi-23-8/662174074?nid=18072760&amp;show-uid=16238511403950995012016057&amp;context=search&amp;glfilter=7893318%3A267101&amp;onstock=1</t>
  </si>
  <si>
    <t>EK240YAbi 23.8"</t>
  </si>
  <si>
    <t>EK240YAbi</t>
  </si>
  <si>
    <t>Acer V276HLCbmdpx 27"</t>
  </si>
  <si>
    <t>https://market.yandex.ru/product--monitor-acer-v276hlcbmdpx-27/13430086?nid=18072760&amp;show-uid=16238511403950995012016058&amp;context=search&amp;glfilter=7893318%3A267101&amp;onstock=1</t>
  </si>
  <si>
    <t>V276HLCbmdpx 27"</t>
  </si>
  <si>
    <t>V276HLCbmdpx</t>
  </si>
  <si>
    <t>Acer Nitro XZ272Pbmiiphx 27"</t>
  </si>
  <si>
    <t>https://market.yandex.ru/product--monitor-acer-nitro-xz272pbmiiphx-27/660779414?nid=18072760&amp;show-uid=16238511403950995012016059&amp;context=search&amp;glfilter=7893318%3A267101&amp;onstock=1</t>
  </si>
  <si>
    <t>Nitro XZ272Pbmiiphx 27"</t>
  </si>
  <si>
    <t>XZ272Pbmiiphx</t>
  </si>
  <si>
    <t>27" Acer Nitro XZ270UPbmiiphx (UM.HX0EE.P15)</t>
  </si>
  <si>
    <t>https://market.yandex.ru/product--monitor-27-acer-nitro-xz270upbmiiphx-um-hx0ee-p15/936629601?nid=18072760&amp;show-uid=16238511403950995012016060&amp;context=search&amp;glfilter=7893318%3A267101&amp;onstock=1</t>
  </si>
  <si>
    <t>Acer Nitro XZ270UPbmiiphx (UM.HX0EE.P15)</t>
  </si>
  <si>
    <t>XZ270UPbmiiphx</t>
  </si>
  <si>
    <t>Acer KG241bmiix 24"</t>
  </si>
  <si>
    <t>https://market.yandex.ru/product--monitor-acer-kg241bmiix-24/299701099?nid=18072760&amp;show-uid=16238511403950995012016061&amp;context=search&amp;glfilter=7893318%3A267101&amp;onstock=1</t>
  </si>
  <si>
    <t>KG241bmiix 24"</t>
  </si>
  <si>
    <t>KG241bmiix</t>
  </si>
  <si>
    <t>27" Acer Nitro VG272Sbmiipx (UM.HV2EE.S04)</t>
  </si>
  <si>
    <t>https://market.yandex.ru/product--monitor-27-acer-nitro-vg272sbmiipx-um-hv2ee-s04/916863861?nid=18072760&amp;show-uid=16238511403950995012016062&amp;context=search&amp;glfilter=7893318%3A267101&amp;onstock=1</t>
  </si>
  <si>
    <t>Acer Nitro VG272Sbmiipx (UM.HV2EE.S04)</t>
  </si>
  <si>
    <t>VG272Sbmiipx</t>
  </si>
  <si>
    <t>Acer K273bmix 27"</t>
  </si>
  <si>
    <t>https://market.yandex.ru/product--monitor-acer-k273bmix-27/884213800?nid=18072760&amp;show-uid=16238511403950995012016063&amp;context=search&amp;glfilter=7893318%3A267101&amp;onstock=1</t>
  </si>
  <si>
    <t>K273bmix 27"</t>
  </si>
  <si>
    <t>24,5" Acer Nitro VG250Qbmiix (UM.KV0EE.001)</t>
  </si>
  <si>
    <t>https://market.yandex.ru/product--monitor-24-5-acer-nitro-vg250qbmiix-um-kv0ee-001/823963068?nid=18072760&amp;show-uid=16238511403950995012016064&amp;context=search&amp;glfilter=7893318%3A267101&amp;onstock=1</t>
  </si>
  <si>
    <t>Acer Nitro VG250Qbmiix (UM.KV0EE.001)</t>
  </si>
  <si>
    <t>VG250Qbmiix</t>
  </si>
  <si>
    <t>Acer Predator XB273GXbmiiprzx 27.2"</t>
  </si>
  <si>
    <t>https://market.yandex.ru/product--monitor-acer-predator-xb273gxbmiiprzx-27-2/665446388?nid=18072760&amp;show-uid=16238511403950995012016065&amp;context=search&amp;glfilter=7893318%3A267101&amp;onstock=1</t>
  </si>
  <si>
    <t>Predator XB273GXbmiiprzx 27.2"</t>
  </si>
  <si>
    <t>XB273GXbmiiprzx</t>
  </si>
  <si>
    <t>Acer K222HQLbd 21.5"</t>
  </si>
  <si>
    <t>https://market.yandex.ru/product--monitor-acer-k222hqlbd-21-5/10767817?nid=18072760&amp;show-uid=16238511403950995012016066&amp;context=search&amp;glfilter=7893318%3A267101&amp;onstock=1</t>
  </si>
  <si>
    <t>K222HQLbd 21.5"</t>
  </si>
  <si>
    <t>K222HQLbd</t>
  </si>
  <si>
    <t>Acer V246HYLbdp 23.8"</t>
  </si>
  <si>
    <t>https://market.yandex.ru/product--monitor-acer-v246hylbdp-23-8/12890880?nid=18072760&amp;show-uid=16238511403950995012016067&amp;context=search&amp;glfilter=7893318%3A267101&amp;onstock=1</t>
  </si>
  <si>
    <t>V246HYLbdp 23.8"</t>
  </si>
  <si>
    <t>V246HYLbdp</t>
  </si>
  <si>
    <t>Acer K242HLbd 24"</t>
  </si>
  <si>
    <t>https://market.yandex.ru/product--monitor-acer-k242hlbd-24/10767819?nid=18072760&amp;show-uid=16238511403950995012016068&amp;context=search&amp;glfilter=7893318%3A267101&amp;onstock=1</t>
  </si>
  <si>
    <t>K242HLbd 24"</t>
  </si>
  <si>
    <t>K242HLbd</t>
  </si>
  <si>
    <t>Acer V226HQLbid 21.5"</t>
  </si>
  <si>
    <t>https://market.yandex.ru/product--monitor-acer-v226hqlbid-21-5/13212700?nid=18072760&amp;show-uid=16238511403950995012016069&amp;context=search&amp;glfilter=7893318%3A267101&amp;onstock=1</t>
  </si>
  <si>
    <t>V226HQLbid 21.5"</t>
  </si>
  <si>
    <t>V226HQLbid</t>
  </si>
  <si>
    <t>Acer XV270bmiprx 27"</t>
  </si>
  <si>
    <t>https://market.yandex.ru/product--monitor-acer-xv270bmiprx-27/665667821?nid=18072760&amp;show-uid=16238511403950995012016070&amp;context=search&amp;glfilter=7893318%3A267101&amp;onstock=1</t>
  </si>
  <si>
    <t>XV270bmiprx 27"</t>
  </si>
  <si>
    <t>XV270bmiprx</t>
  </si>
  <si>
    <t>27" Acer K273bmix (UM.HX3EE.005)</t>
  </si>
  <si>
    <t>https://market.yandex.ru/product--monitor-27-acer-k273bmix-um-hx3ee-005/870861224?nid=18072760&amp;show-uid=16238511403950995012016071&amp;context=search&amp;glfilter=7893318%3A267101&amp;onstock=1</t>
  </si>
  <si>
    <t>Acer K273bmix (UM.HX3EE.005)</t>
  </si>
  <si>
    <t>K273bmix</t>
  </si>
  <si>
    <t>Acer XF250QBbmiiprx 24.5"</t>
  </si>
  <si>
    <t>https://market.yandex.ru/product--monitor-acer-xf250qbbmiiprx-24-5/562088200?nid=18072760&amp;show-uid=16238511403950995012016072&amp;context=search&amp;glfilter=7893318%3A267101&amp;onstock=1</t>
  </si>
  <si>
    <t>XF250QBbmiiprx 24.5"</t>
  </si>
  <si>
    <t>XF250QBbmiiprx</t>
  </si>
  <si>
    <t>Acer ED273URPbidpx 27"</t>
  </si>
  <si>
    <t>https://market.yandex.ru/product--monitor-acer-ed273urpbidpx-27/455745438?nid=18072760&amp;show-uid=16238511403950995012016074&amp;context=search&amp;glfilter=7893318%3A267101&amp;onstock=1</t>
  </si>
  <si>
    <t>ED273URPbidpx 27"</t>
  </si>
  <si>
    <t>ED273URPbidpx</t>
  </si>
  <si>
    <t>Acer KB272HL Hbi 27"</t>
  </si>
  <si>
    <t>https://market.yandex.ru/product--monitor-acer-kb272hl-hbi-27/842418044?nid=18072760&amp;show-uid=16238511403950995012016075&amp;context=search&amp;glfilter=7893318%3A267101&amp;onstock=1</t>
  </si>
  <si>
    <t>KB272HL Hbi 27"</t>
  </si>
  <si>
    <t>27" Acer V7 V277Ubmiipx (UM.HV7EE.010)</t>
  </si>
  <si>
    <t>https://market.yandex.ru/product--monitor-27-acer-v7-v277ubmiipx-um-hv7ee-010/676636469?nid=18072760&amp;show-uid=16238511403950995012016076&amp;context=search&amp;glfilter=7893318%3A267101&amp;onstock=1</t>
  </si>
  <si>
    <t>Acer V7 V277Ubmiipx (UM.HV7EE.010)</t>
  </si>
  <si>
    <t>V277Ubmiipx</t>
  </si>
  <si>
    <t>Acer Gaming Nitro VG252QXbmiipx 24.5"</t>
  </si>
  <si>
    <t>https://market.yandex.ru/product--monitor-acer-gaming-nitro-vg252qxbmiipx-24-5/662165074?nid=18072760&amp;show-uid=16238511403950995012016077&amp;context=search&amp;glfilter=7893318%3A267101&amp;onstock=1</t>
  </si>
  <si>
    <t>Gaming Nitro VG252QXbmiipx 24.5"</t>
  </si>
  <si>
    <t>VG252QXBMIIPX</t>
  </si>
  <si>
    <t>Acer V247YUbmiipx 23.8"</t>
  </si>
  <si>
    <t>https://market.yandex.ru/product--monitor-acer-v247yubmiipx-23-8/676862013?nid=18072760&amp;show-uid=16238511403950995012016078&amp;context=search&amp;glfilter=7893318%3A267101&amp;onstock=1</t>
  </si>
  <si>
    <t>V247YUbmiipx 23.8"</t>
  </si>
  <si>
    <t>B247YUbmiipprx</t>
  </si>
  <si>
    <t>Acer Predator XN253QPbmiprzx 24.5"</t>
  </si>
  <si>
    <t>https://market.yandex.ru/product--monitor-acer-predator-xn253qpbmiprzx-24-5/455745680?nid=18072760&amp;show-uid=16238511403950995012016079&amp;context=search&amp;glfilter=7893318%3A267101&amp;onstock=1</t>
  </si>
  <si>
    <t>Predator XN253QPbmiprzx 24.5"</t>
  </si>
  <si>
    <t>XN253QPbmiprzx</t>
  </si>
  <si>
    <t>Acer V226HQLBbi 21.5"</t>
  </si>
  <si>
    <t>https://market.yandex.ru/product--monitor-acer-v226hqlbbi-21-5/676155001?nid=18072760&amp;show-uid=16238511403950995012016080&amp;context=search&amp;glfilter=7893318%3A267101&amp;onstock=1</t>
  </si>
  <si>
    <t>V226HQLBbi 21.5"</t>
  </si>
  <si>
    <t>Acer Nitro VG240YPbiip 23.8"</t>
  </si>
  <si>
    <t>https://market.yandex.ru/product--monitor-acer-nitro-vg240ypbiip-23-8/665489119?nid=18072760&amp;show-uid=16238511403950995012016081&amp;context=search&amp;glfilter=7893318%3A267101&amp;onstock=1</t>
  </si>
  <si>
    <t>Nitro VG240YPbiip 23.8"</t>
  </si>
  <si>
    <t>Acer XF250QEbmiiprx 24.5"</t>
  </si>
  <si>
    <t>https://market.yandex.ru/product--monitor-acer-xf250qebmiiprx-24-5/662174061?nid=18072760&amp;show-uid=16238511403950995012016082&amp;context=search&amp;glfilter=7893318%3A267101&amp;onstock=1</t>
  </si>
  <si>
    <t>XF250QEbmiiprx 24.5"</t>
  </si>
  <si>
    <t>Acer KG251QGbmiix 24.5"</t>
  </si>
  <si>
    <t>https://market.yandex.ru/product--monitor-acer-kg251qgbmiix-24-5/707481113?nid=18072760&amp;show-uid=16238511403950995012016083&amp;context=search&amp;glfilter=7893318%3A267101&amp;onstock=1</t>
  </si>
  <si>
    <t>KG251QGbmiix 24.5"</t>
  </si>
  <si>
    <t>KG251QGBMIIX</t>
  </si>
  <si>
    <t>Acer B246HYLAymdpr 23.8"</t>
  </si>
  <si>
    <t>https://market.yandex.ru/product--monitor-acer-b246hylaymdpr-23-8/14261752?nid=18072760&amp;show-uid=16238511403950995012016084&amp;context=search&amp;glfilter=7893318%3A267101&amp;onstock=1</t>
  </si>
  <si>
    <t>B246HYLAymdpr 23.8"</t>
  </si>
  <si>
    <t>B246HYLAYMDPR</t>
  </si>
  <si>
    <t>Acer K202HQLAb 19.5"</t>
  </si>
  <si>
    <t>https://market.yandex.ru/product--monitor-acer-k202hqlab-19-5/12902308?nid=18072760&amp;show-uid=16238511403950995012016085&amp;context=search&amp;glfilter=7893318%3A267101&amp;onstock=1</t>
  </si>
  <si>
    <t>K202HQLAb 19.5"</t>
  </si>
  <si>
    <t>K202HQLB</t>
  </si>
  <si>
    <t>23,8" Acer Nitro QG241YPbmiipx (UM.QQ1EE.P01)</t>
  </si>
  <si>
    <t>https://market.yandex.ru/product--monitor-23-8-acer-nitro-qg241ypbmiipx-um-qq1ee-p01/936629409?nid=18072760&amp;show-uid=16238511403950995012016086&amp;context=search&amp;glfilter=7893318%3A267101&amp;onstock=1</t>
  </si>
  <si>
    <t>Acer Nitro QG241YPbmiipx (UM.QQ1EE.P01)</t>
  </si>
  <si>
    <t>QG241YPbmiipx</t>
  </si>
  <si>
    <t>Acer Nitro XZ322QUPbmiiphx 31.5"</t>
  </si>
  <si>
    <t>https://market.yandex.ru/product--monitor-acer-nitro-xz322qupbmiiphx-31-5/665587097?nid=18072760&amp;show-uid=16238511403950995012016087&amp;context=search&amp;glfilter=7893318%3A267101&amp;onstock=1</t>
  </si>
  <si>
    <t>Nitro XZ322QUPbmiiphx 31.5"</t>
  </si>
  <si>
    <t>XZ322QUPbmiiphx</t>
  </si>
  <si>
    <t>Acer B246HYLBwmdpr 23.8"</t>
  </si>
  <si>
    <t>https://market.yandex.ru/product--monitor-acer-b246hylbwmdpr-23-8/676021549?nid=18072760&amp;show-uid=16238511403950995012016088&amp;context=search&amp;glfilter=7893318%3A267101&amp;onstock=1</t>
  </si>
  <si>
    <t>B246HYLBwmdpr 23.8"</t>
  </si>
  <si>
    <t>B246HYLBwmdpr</t>
  </si>
  <si>
    <t>Acer Nitro VG272Xbmiipx 27"</t>
  </si>
  <si>
    <t>https://market.yandex.ru/product--monitor-acer-nitro-vg272xbmiipx-27/662165070?nid=18072760&amp;show-uid=16238511403950995012016089&amp;context=search&amp;glfilter=7893318%3A267101&amp;onstock=1</t>
  </si>
  <si>
    <t>Nitro VG272Xbmiipx 27"</t>
  </si>
  <si>
    <t>VG272Xbmiipx</t>
  </si>
  <si>
    <t>Acer Nitro XZ242QPbmiiphx 23.6"</t>
  </si>
  <si>
    <t>https://market.yandex.ru/product--monitor-acer-nitro-xz242qpbmiiphx-23-6/662164072?nid=18072760&amp;show-uid=16238511403950995012016091&amp;context=search&amp;glfilter=7893318%3A267101&amp;onstock=1</t>
  </si>
  <si>
    <t>Nitro XZ242QPbmiiphx 23.6"</t>
  </si>
  <si>
    <t>Acer KG241Qbmiix 23.6"</t>
  </si>
  <si>
    <t>https://market.yandex.ru/product--monitor-acer-kg241qbmiix-23-6/1731730487?nid=18072760&amp;show-uid=16238511403950995012016092&amp;context=search&amp;glfilter=7893318%3A267101&amp;onstock=1</t>
  </si>
  <si>
    <t>KG241Qbmiix 23.6"</t>
  </si>
  <si>
    <t>KG241QBMIIX</t>
  </si>
  <si>
    <t>Acer V226HQLbd 21.5"</t>
  </si>
  <si>
    <t>https://market.yandex.ru/product--monitor-acer-v226hqlbd-21-5/10674276?nid=18072760&amp;show-uid=16238511403950995012016093&amp;context=search&amp;glfilter=7893318%3A267101&amp;onstock=1</t>
  </si>
  <si>
    <t>V226HQLbd 21.5"</t>
  </si>
  <si>
    <t>V226HQLbd</t>
  </si>
  <si>
    <t>Acer Predator XB253QGXbmiiprzx 24.5"</t>
  </si>
  <si>
    <t>https://market.yandex.ru/product--monitor-acer-predator-xb253qgxbmiiprzx-24-5/665589004?nid=18072760&amp;show-uid=16238511403950995012016094&amp;context=search&amp;glfilter=7893318%3A267101&amp;onstock=1</t>
  </si>
  <si>
    <t>Predator XB253QGXbmiiprzx 24.5"</t>
  </si>
  <si>
    <t>XB253QGXbmiiprzx</t>
  </si>
  <si>
    <t>XZ271Abmiiphzx Монитор</t>
  </si>
  <si>
    <t>https://market.yandex.ru/product--monitor-acer-xz271abmiiphzx-27/1970875168?nid=18072760&amp;show-uid=16238511403950995012016095&amp;context=search&amp;glfilter=7893318%3A267101&amp;onstock=1&amp;sku=100727389738&amp;cpc=XfsJM5UvyBU5g8Vs3gC5vD_B5rmx-pLzZcS90k1Fw0lAwC1TYO-Z2u_u-nqN_AqghWtjVDbN9_aCWeZiqbJDxpF_JJdousw-3vJCERl9aa5PrJfVvyT0bPc7vLo52PYBUxVhVbvX5fyCEZ3fz3ywu_Vbg4pEx4BU5FIMjl-gzDrm1CtuiS_Qgg%2C%2C&amp;do-waremd5=Ija0YNBlaFkW2S16OUF3ww</t>
  </si>
  <si>
    <t>XZ271Abmiiphzx</t>
  </si>
  <si>
    <t>Acer B276HULEymiipruzx 27"</t>
  </si>
  <si>
    <t>https://market.yandex.ru/product--monitor-acer-b276huleymiipruzx-27/47419268?nid=18072760&amp;show-uid=16238511403950995012016096&amp;context=search&amp;glfilter=7893318%3A267101&amp;onstock=1&amp;sku=101213088878&amp;cpc=XSggFH_jdI09CBLPOBcoMgqusBaC6vzZO3SNdsWHJkegjZhl2xpir6Qv0HvB4aKN-FzaUm8yEGv-ENqp4n83Qwd6CU9OkEW3rjj4p8iDj48BWOpIJBpd2PtcACFQKvCqibniQ81p2ip6V_PhEpfdbz9HLL_ARbbmEulC_SHg8-q6DbZ-6JcU1Q%2C%2C&amp;do-waremd5=JF_01GSWVTqS_P3lAAx3ZA</t>
  </si>
  <si>
    <t>B276HULEymiipruzx 27"</t>
  </si>
  <si>
    <t>B276HULEymiipruzx</t>
  </si>
  <si>
    <t>Acer RT240Ybmid 23.8"</t>
  </si>
  <si>
    <t>https://market.yandex.ru/product--monitor-acer-rt240ybmid-23-8/14122465?nid=18072760&amp;show-uid=16238511740357685539016097&amp;context=search&amp;glfilter=7893318%3A267101&amp;onstock=1</t>
  </si>
  <si>
    <t>RT240Ybmid 23.8"</t>
  </si>
  <si>
    <t>RT240Ybmid</t>
  </si>
  <si>
    <t>Acer B277bmiprx 27"</t>
  </si>
  <si>
    <t>https://market.yandex.ru/product--monitor-acer-b277bmiprx-27/240777014?nid=18072760&amp;show-uid=16238511740357685539016098&amp;context=search&amp;glfilter=7893318%3A267101&amp;onstock=1</t>
  </si>
  <si>
    <t>B277bmiprx 27"</t>
  </si>
  <si>
    <t>B277bmiprx</t>
  </si>
  <si>
    <t>Acer XF270HBbmiiprzx 27"</t>
  </si>
  <si>
    <t>https://market.yandex.ru/product--monitor-acer-xf270hbbmiiprzx-27/1964517675?nid=18072760&amp;show-uid=16238511740357685539016099&amp;context=search&amp;glfilter=7893318%3A267101&amp;onstock=1</t>
  </si>
  <si>
    <t>XF270HBbmiiprzx 27"</t>
  </si>
  <si>
    <t>XF270HBbmiiprzx</t>
  </si>
  <si>
    <t>Acer Nitro XV270Ubmiiprx 27"</t>
  </si>
  <si>
    <t>https://market.yandex.ru/product--monitor-acer-nitro-xv270ubmiiprx-27/676865012?nid=18072760&amp;show-uid=16238511740357685539016100&amp;context=search&amp;glfilter=7893318%3A267101&amp;onstock=1</t>
  </si>
  <si>
    <t>Nitro XV270Ubmiiprx 27"</t>
  </si>
  <si>
    <t>XV270Ubmiiprx</t>
  </si>
  <si>
    <t>Acer K222HQLbid 21.5"</t>
  </si>
  <si>
    <t>https://market.yandex.ru/product--monitor-acer-k222hqlbid-21-5/12446933?nid=18072760&amp;show-uid=16238511740357685539016101&amp;context=search&amp;glfilter=7893318%3A267101&amp;onstock=1</t>
  </si>
  <si>
    <t>K222HQLbid 21.5"</t>
  </si>
  <si>
    <t>K222HQLBid</t>
  </si>
  <si>
    <t>Acer V206HQLAb 19.5"</t>
  </si>
  <si>
    <t>https://market.yandex.ru/product--monitor-acer-v206hqlab-19-5/10378987?nid=18072760&amp;show-uid=16238511740357685539016102&amp;context=search&amp;glfilter=7893318%3A267101&amp;onstock=1</t>
  </si>
  <si>
    <t>V206HQLAb 19.5"</t>
  </si>
  <si>
    <t>V206HQLAb</t>
  </si>
  <si>
    <t>Acer Nitro VG270Kbmiipx 27"</t>
  </si>
  <si>
    <t>https://market.yandex.ru/product--monitor-acer-nitro-vg270kbmiipx-27/224174956?nid=18072760&amp;show-uid=16238511740357685539016104&amp;context=search&amp;glfilter=7893318%3A267101&amp;onstock=1</t>
  </si>
  <si>
    <t>Nitro VG270Kbmiipx 27"</t>
  </si>
  <si>
    <t>VG270Kbmiipx</t>
  </si>
  <si>
    <t>Acer BE240Ybmjjpprzx 23.8"</t>
  </si>
  <si>
    <t>https://market.yandex.ru/product--monitor-acer-be240ybmjjpprzx-23-8/1719348438?nid=18072760&amp;show-uid=16238511740357685539016105&amp;context=search&amp;glfilter=7893318%3A267101&amp;onstock=1</t>
  </si>
  <si>
    <t>BE240Ybmjjpprzx 23.8"</t>
  </si>
  <si>
    <t>Acer ED272Abix 27"</t>
  </si>
  <si>
    <t>https://market.yandex.ru/product--monitor-acer-ed272abix-27/676862019?nid=18072760&amp;show-uid=16238511740357685539016106&amp;context=search&amp;glfilter=7893318%3A267101&amp;onstock=1</t>
  </si>
  <si>
    <t>ED272Abix 27"</t>
  </si>
  <si>
    <t>ED270Xbiipx</t>
  </si>
  <si>
    <t>Acer Nitro XV273Xbmiiprzx 27"</t>
  </si>
  <si>
    <t>https://market.yandex.ru/product--monitor-acer-nitro-xv273xbmiiprzx-27/662144022?nid=18072760&amp;show-uid=16238511740357685539016107&amp;context=search&amp;glfilter=7893318%3A267101&amp;onstock=1</t>
  </si>
  <si>
    <t>Nitro XV273Xbmiiprzx 27"</t>
  </si>
  <si>
    <t>XV273Xbmiiprzx</t>
  </si>
  <si>
    <t>Acer K222HQLb 21.5"</t>
  </si>
  <si>
    <t>https://market.yandex.ru/product--monitor-acer-k222hqlb-21-5/14242252?nid=18072760&amp;show-uid=16238511740357685539016108&amp;context=search&amp;glfilter=7893318%3A267101&amp;onstock=1</t>
  </si>
  <si>
    <t>K222HQLb 21.5"</t>
  </si>
  <si>
    <t>K222HQLB</t>
  </si>
  <si>
    <t>Acer Predator XB253QGPbmiiprzx 24.5"</t>
  </si>
  <si>
    <t>https://market.yandex.ru/product--monitor-acer-predator-xb253qgpbmiiprzx-24-5/665901079?nid=18072760&amp;show-uid=16238511740357685539016109&amp;context=search&amp;glfilter=7893318%3A267101&amp;onstock=1</t>
  </si>
  <si>
    <t>Predator XB253QGPbmiiprzx 24.5"</t>
  </si>
  <si>
    <t>XB253QGPbmiiprzx</t>
  </si>
  <si>
    <t>Acer Predator XB273UGSbmiiprzx 27"</t>
  </si>
  <si>
    <t>https://market.yandex.ru/product--monitor-acer-predator-xb273ugsbmiiprzx-27/665587076?nid=18072760&amp;show-uid=16238511740357685539016110&amp;context=search&amp;glfilter=7893318%3A267101&amp;onstock=1</t>
  </si>
  <si>
    <t>Predator XB273UGSbmiiprzx 27"</t>
  </si>
  <si>
    <t>XB273UGSbmiiprzx</t>
  </si>
  <si>
    <t>Acer CZ350CKbmiiphx 35"</t>
  </si>
  <si>
    <t>https://market.yandex.ru/product--monitor-acer-cz350ckbmiiphx-35/1883203594?nid=18072760&amp;show-uid=16238511740357685539016111&amp;context=search&amp;glfilter=7893318%3A267101&amp;onstock=1</t>
  </si>
  <si>
    <t>CZ350CKbmiiphx 35"</t>
  </si>
  <si>
    <t>CZ350CKbmiiphx</t>
  </si>
  <si>
    <t>Acer Nitro VG240Ybmipcx 23.8"</t>
  </si>
  <si>
    <t>https://market.yandex.ru/product--monitor-acer-nitro-vg240ybmipcx-23-8/413273651?nid=18072760&amp;show-uid=16238511740357685539016112&amp;context=search&amp;glfilter=7893318%3A267101&amp;onstock=1</t>
  </si>
  <si>
    <t>Nitro VG240Ybmipcx 23.8"</t>
  </si>
  <si>
    <t>VG240Ybmipcx</t>
  </si>
  <si>
    <t>Acer CB241HYbmdpr 23.8"</t>
  </si>
  <si>
    <t>https://market.yandex.ru/product--monitor-acer-cb241hybmdpr-23-8/1732312310?nid=18072760&amp;show-uid=16238511740357685539016113&amp;context=search&amp;glfilter=7893318%3A267101&amp;onstock=1</t>
  </si>
  <si>
    <t>CB241HYbmdpr 23.8"</t>
  </si>
  <si>
    <t>CB241HYbmdpr</t>
  </si>
  <si>
    <t>27" Acer Nitro XV272LVbmiiprx (UM.HX2EE.V04)</t>
  </si>
  <si>
    <t>https://market.yandex.ru/product--monitor-27-acer-nitro-xv272lvbmiiprx-um-hx2ee-v04/851252023?nid=18072760&amp;show-uid=16238511740357685539016114&amp;context=search&amp;glfilter=7893318%3A267101&amp;onstock=1</t>
  </si>
  <si>
    <t>Acer Nitro XV272LVbmiiprx (UM.HX2EE.V04)</t>
  </si>
  <si>
    <t>Монитор Acer TFT 27" Nitro XF272UPbmiiprzx (2560x1440, 144 Гц, 1ms, 170°/160°, 400 cd/m2, 100M:1, 2xHDMI, DisplayPort, 4xUSB3.0, SPK) #UM.HX2EE.P04</t>
  </si>
  <si>
    <t>https://market.yandex.ru/product--monitor-acer-nitro-xf272upbmiiprzx-27/442421106?nid=18072760&amp;show-uid=16238511740357685539016117&amp;context=search&amp;glfilter=7893318%3A267101&amp;onstock=1&amp;sku=100900795433&amp;cpc=mkPYJJstD1MbuEcwTLrmxf2iLif3EhMU7lUf-UrVRLQ-Unr1KF8emEvdPQ0Wa3lsMYmpcB0ZWn865Ldn3lnyPQ6ww0fuYWDhOIl6_Ly6MiCq1urQsramou5vd-0eQhstTUNNlW2R8dGynP6C_KXwTZ6dmYGyGvW-1Z28kf_U8lViS2uQtYktQA%2C%2C&amp;do-waremd5=HDLQVku_Eo3d9DVrWk62uw</t>
  </si>
  <si>
    <t>Acer TFT 27" Nitro XF272UPbmiiprzx (2560x1440, 144 Гц, 1ms, 170°/160°, 400 cd/m2, 100M:1, 2xHDMI, DisplayPort, 4xUSB3.0, SPK) #UM.HX2EE.P04</t>
  </si>
  <si>
    <t>XF272UPbmiiprzx</t>
  </si>
  <si>
    <t>19,5" Acer V206HQLBb, WXGA, TN, VGA, Черный UM.IV6EE.B01</t>
  </si>
  <si>
    <t>https://market.yandex.ru/product--monitor-acer-v206hqlbb-19-5/11031759?nid=18072760&amp;show-uid=16238511740357685539016118&amp;context=search&amp;glfilter=7893318%3A267101&amp;onstock=1&amp;sku=100360514814&amp;cpc=NDC7UyR55YkV17ciYfxiSDAtfsLprIRlNw0ocx5J0Y6qLz9Chy14sFiFYKtlimYwztlQ9rfjSGY80LR1qw0ka06jvi5rDfdTTRWaGEFIyfPLsO98gT0ao2ckJzhUeGwF7tRKrX-5WWYraUTmUsV8HxpE37fs9VCbAs0Ssc5v9MJjU52KaWmKTw%2C%2C&amp;do-waremd5=TJM-wGsZxkmXwDq-SxJVzw</t>
  </si>
  <si>
    <t>Acer V206HQLBb, WXGA, TN, VGA, Черный UM.IV6EE.B01</t>
  </si>
  <si>
    <t>V206HQLBb</t>
  </si>
  <si>
    <t>Acer 18.5" K192HQLb черный TN+film LED 5ms 16:9 матовая 200cd 90гр/65гр 1366x768 D-Sub HD READY 2.6кг</t>
  </si>
  <si>
    <t>https://market.yandex.ru/product--monitor-acer-k192hqlb-18-5/10767802?nid=18072760&amp;show-uid=16238511740357685539016119&amp;context=search&amp;glfilter=7893318%3A267101&amp;onstock=1&amp;sku=100395161140&amp;cpc=e3jnOp9a4XnMUYoIMcBYeFsucbX615whLJnpacFrOk7-yOXJgEZoqgWBaj13CoBqkpH06XTA8ygK5xaIXJxvDpzZ-rQLbEeypHZaJ7c1hgbvhQpsojrysx9CgM3mBq5p7pVg2DWdX6lustbi09Cs-AtArxLY5_3sMW0-4p1usMELb-yYkHM7LQ%2C%2C</t>
  </si>
  <si>
    <t>18.5" K192HQLb черный TN+film LED 5ms 16:9 матовая 200cd 90гр/65гр 1366x768 D-Sub HD READY 2.6кг</t>
  </si>
  <si>
    <t>K192HQLb</t>
  </si>
  <si>
    <t>Acer V173b 17"</t>
  </si>
  <si>
    <t>https://market.yandex.ru/product--monitor-acer-v173b-17/2192174?nid=18072760&amp;show-uid=16238511740357685539016120&amp;context=search&amp;glfilter=7893318%3A267101&amp;onstock=1&amp;cpc=sGXN4Gs0TLVTppfTGy_xIjl7VBhQ486CUhcbCtEBN4oovc5wCd2m-6vxOe3yIDmOxHhfG008koR5U6h5S2lAWbpPk6138-uVrYYLEHWZyiMm8lSQAxQGqRnbj9qrfCdiJpeAbpzHSJdSCH_qX5CH1-PvvcPdHLrbBJcqV-d2-rn0CEOEFyMNmg%2C%2C&amp;do-waremd5=QdN1JXrhjsoRwm9O39fU7A</t>
  </si>
  <si>
    <t>V173b 17"</t>
  </si>
  <si>
    <t>V173b</t>
  </si>
  <si>
    <t>Acer XZ271UAbmiiphzx (UM.HX1EE.A18)</t>
  </si>
  <si>
    <t>https://market.yandex.ru/product--monitor-acer-xz271uabmiiphzx-27/194605096?nid=18072760&amp;show-uid=16238511740357685539016121&amp;context=search&amp;glfilter=7893318%3A267101&amp;onstock=1&amp;sku=100727392735&amp;cpc=XhwC8WWlE5-umyYHhucSNql2YI3UhY9D6PykpaPZwhVP2lbCz5lz81p9P59FmO3r_eOBqInbyiRsyGWvW1_eHwe2JJ0nPVS4EIfIxP8olwFvL3yS-mx3x4silm5ceNMqL4J8Sac1hZTsmGec5TOXQt3Yo38gxe4Vy8dwPbz6DQpwyFCFJeH0Dw%2C%2C&amp;do-waremd5=R-bYoD-25cH8_nIrYXwrZQ</t>
  </si>
  <si>
    <t>XZ271UAbmiiphzx (UM.HX1EE.A18)</t>
  </si>
  <si>
    <t>XZ271UAbmiiphzx</t>
  </si>
  <si>
    <t>ЖК мониторы Acer Acer XB241Hbmipr</t>
  </si>
  <si>
    <t>https://market.yandex.ru/product--monitor-acer-predator-xb241hbmipr-24/13792958?nid=18072760&amp;show-uid=16238511740357685539016122&amp;context=search&amp;glfilter=7893318%3A267101&amp;onstock=1&amp;sku=100900912992&amp;cpc=YAk_byGT5SPnDGFLVg5yJ3Uz6kFGQPBiM76SxVR8xA4gRb21vEM9aFuucgSXLFTQ2n8jy1YgqwEfW_367e0VWhbHMKRFVd6r0V2QiZRX7b6fmiG67RXsvho064gNqUFjg0e4bR2TXHRZnLwLL4PWdVYdnJXCwdXcffTLODxSmoMJ6_c8ol-smg%2C%2C</t>
  </si>
  <si>
    <t>мониторы Acer Acer XB241Hbmipr</t>
  </si>
  <si>
    <t>XB241Hbmipr</t>
  </si>
  <si>
    <t>Acer Predator Z35 black</t>
  </si>
  <si>
    <t>https://market.yandex.ru/product--monitor-acer-predator-z35-35/13223129?nid=18072760&amp;show-uid=16238511740357685539016123&amp;context=search&amp;glfilter=7893318%3A267101&amp;onstock=1&amp;sku=100515352754&amp;cpc=u3CnP_1dUcuzs7aGju0K8EhSFrh4MuiUSBxlnJ89dAmiVbmJjxaCtdWrF6Nm21FgQqUtAQsMglb43S_1yOsyPBNtLsDttoSQvivzaT9tJ7U0PwuvxZI2YTtgcFSWYlfNzE80fjnDtSOmlZ2CwDGbCytsWdGp-JgqygCC8WtuaJaaf5Io0TBOQg%2C%2C&amp;do-waremd5=Klrl_qkqVzJJw5vRQfTyrg</t>
  </si>
  <si>
    <t>Predator Z35 black</t>
  </si>
  <si>
    <t>Z35</t>
  </si>
  <si>
    <t>24" Acer V246HLBD</t>
  </si>
  <si>
    <t>https://market.yandex.ru/product--monitor-acer-v246hlbd-24/10378074?nid=18072760&amp;show-uid=16238511740357685539016124&amp;context=search&amp;glfilter=7893318%3A267101&amp;onstock=1&amp;sku=10378074&amp;cpc=sGXN4Gs0TLWA5MEP4W3Iv1JDQv_tg6SgegsllZd6PHDQTEz7jXG4r12XXgQafLUAO9uhsvvex2nVkPTF0xJxlV5rUORoEwwfEDLH-BiilVYJNmVB2WrAom0WNiceJCvBPXiwKGsuxvQTv44aIxYgQX1HUwvdmzdsrRxJuHxOt6LZDI9deG6kvA%2C%2C</t>
  </si>
  <si>
    <t>Acer V246HLBD</t>
  </si>
  <si>
    <t>V246HLBD</t>
  </si>
  <si>
    <t>Компьютерный монитор Acer RG270bmiix</t>
  </si>
  <si>
    <t>https://market.yandex.ru/product--monitor-acer-rg270bmiix-27/164987070?nid=18072760&amp;show-uid=16238511740357685539016126&amp;context=search&amp;glfilter=7893318%3A267101&amp;onstock=1&amp;sku=100672549798&amp;cpc=UaNWq-Y4XbAi3UpOLg17b3nIUpaFpryIZKGB606_ZXFtn36NQPpyezQSMWcJoOwLsAzf3HKfmGxthQfEoVq5aeBWAUa1LCbf3BwX6t3lAfB90lPo9Ci7H25XLqYtqfXqZQY7ulzlZRznTs8837RfXGHWqO3I-39mMs1PVAGSGdIH38Zlfzbr1w%2C%2C</t>
  </si>
  <si>
    <t>монитор Acer RG270bmiix</t>
  </si>
  <si>
    <t>RG270bmiix</t>
  </si>
  <si>
    <t>Acer 29" Nitro EI292CURPbmiipx , VA, Curved, 2560x1080, 250 nits, 1ms , HDR 10, 100Hz Overclock, 75Hz , 2ХHDMI + DP (1.2) + Audio out, Black Curved 1200R</t>
  </si>
  <si>
    <t>https://market.yandex.ru/product--monitor-acer-nitro-ei292curpbmiipx-29/907501057?nid=18072760&amp;show-uid=16238511740357685539016127&amp;context=search&amp;glfilter=7893318%3A267101&amp;onstock=1&amp;sku=101268306566&amp;cpc=KAGN5AbU7Rlo2bmdLtcsXLN2npBReZCno2KCI_rf8Zw8TxfLDioE5M7bzH7um2batH_ecs2oSZoc1-RYImMtqEA8CKVQHDcrA0KFnaZrlRScwGQhisaLoDpzdXK7Mh330_mJi2Qt0_j1-KJG_AnH7UO4EdhppUCvqTLzR3QuYYKrAm6vQENLVA%2C%2C</t>
  </si>
  <si>
    <t>29" Nitro EI292CURPbmiipx , VA, Curved, 2560x1080, 250 nits, 1ms , HDR 10, 100Hz Overclock, 75Hz , 2ХHDMI + DP (1.2) + Audio out, Black Curved 1200R</t>
  </si>
  <si>
    <t>ACER V277bip 27", черный [um.hv7ee.004]</t>
  </si>
  <si>
    <t>https://market.yandex.ru/product--monitor-acer-v277bip-27/442422122?nid=18072760&amp;show-uid=16238511740357685539016128&amp;context=search&amp;glfilter=7893318%3A267101&amp;onstock=1&amp;sku=100899734527&amp;cpc=OKDPoFvMwU-afbRCruHK-O2Ox141b07B3LX5rAXeuh3wnRipE5K9yGRZJUvC77Yl7uPwMWPN2g44ZmFSJmmlPJSyekCzbsrvGfevkjdwKiBL3cU-z_O-cTdcj7poXDe3KHvasMZqNyxnjK2-RP-myiTtcha6wU_NmiOlg8QKm0hpBa8bTc5z9g%2C%2C</t>
  </si>
  <si>
    <t>V277bip 27", черный [um.hv7ee.004]</t>
  </si>
  <si>
    <t>ACER VG272S 27.0-inch черный</t>
  </si>
  <si>
    <t>https://market.yandex.ru/product--monitor-acer-nitro-vg272sbmiipx-27/907499058?nid=18072760&amp;show-uid=16238511740357685539016129&amp;context=search&amp;glfilter=7893318%3A267101&amp;onstock=1&amp;sku=101268306499&amp;cpc=jUzPbXnWGjMMhNqkLV7Xs3Yoks6moT1kh5Oep1UUdnq5FCZhW9Ji5jAhDjmwTZ_DSQvca3UjC4uHClLLfF6v_MovjwP0pkX3dybXajIethgX3DL6QTlp0OoZEGnck_AP6L_aiuO0BQHheQ9NEcqguKtCllPsoSYs-y7UvWgi6QJ6zCHa0UH5yg%2C%2C</t>
  </si>
  <si>
    <t>VG272S 27.0-inch черный</t>
  </si>
  <si>
    <t>VG272S</t>
  </si>
  <si>
    <t>ACER XR342CKPbmiiqphuzx 34"</t>
  </si>
  <si>
    <t>https://market.yandex.ru/product--monitor-acer-xr342ckpbmiiqphuzx-34/417301230?nid=18072760&amp;show-uid=16238511740357685539016130&amp;context=search&amp;glfilter=7893318%3A267101&amp;onstock=1&amp;sku=100727400754&amp;cpc=ctZpzI3L6JJsb3yvPIb-0j3r0GUuG9l7Itpm9-biV_tU1cTuL2GiaJX1opKxsrILk7UHI3WTlptV0sBZllZM2E1aZvn-6yRkS-5lvd3bNrHSLXCLEXDG3CXURSzQLoZQTwa7xnUm5PE8GPv9skrgCad7QZxRDqAuacsxEqRmJhsZRddxR3aOWg%2C%2C</t>
  </si>
  <si>
    <t>XR342CKPbmiiqphuzx 34"</t>
  </si>
  <si>
    <t>Acer Монитор Acer XF270HAbmidprzx 27"</t>
  </si>
  <si>
    <t>https://market.yandex.ru/product--monitor-acer-xf270habmidprzx-27/1731009891?nid=18072760&amp;show-uid=16238511740357685539016131&amp;context=search&amp;glfilter=7893318%3A267101&amp;onstock=1&amp;sku=100727371792&amp;cpc=XhwC8WWlE58rtrh0UUEBBZ-ETJBpPczaEmHbth2datbkjlatGXiad0CVjoBvYjlvAp49-0-i5UYr60J-GufPHNOVem8YovjpVcjphEr3ZPYjE6xuF2R9to3ZKqFXWcuDtGo-rfEJlNDLEr45rLZ7VtPaHZj9NtqfWAIxXHD9iXI00OtvZJLDQQ%2C%2C</t>
  </si>
  <si>
    <t>Монитор Acer XF270HAbmidprzx 27"</t>
  </si>
  <si>
    <t>Acer V223WEOb 22"</t>
  </si>
  <si>
    <t>https://market.yandex.ru/product--monitor-acer-v223weob-22/6301280?nid=18072760&amp;show-uid=16238511740357685539016132&amp;context=search&amp;glfilter=7893318%3A267101&amp;onstock=1&amp;cpc=NDC7UyR55YkaB_85tgdty2bhBuAhh4YA3B6XeEPQe33AthirG3Z1jamzXxhtWjXJ7GdAeVUkLstTSc0sr3zAAXZh4GdMPbD99hEPWIXRzFf3IeQZz9h5aW4vCZzyehL6IRytKl4nr_ocmXG_zEWGgo3RleVw1nBA-mWsE_fXstmIWJS3qwBYyg%2C%2C</t>
  </si>
  <si>
    <t>V223WEOb 22"</t>
  </si>
  <si>
    <t>V223WEOb</t>
  </si>
  <si>
    <t>Acer XF240QSbiipr</t>
  </si>
  <si>
    <t>https://market.yandex.ru/product--monitor-acer-xf240qsbiipr-23-6/662163066?nid=18072760&amp;show-uid=16238511740357685539016133&amp;context=search&amp;glfilter=7893318%3A267101&amp;onstock=1&amp;sku=100952473110&amp;cpc=5jnJPPiFJ8-T4brbLlQeDsAj44JADwEd3wlcDe7WHTCsxZZYa2POzBcZlai2p0OxNv4zdoa1Up1qxbc95YQFRAoTBC040MyeSc5RYM5p-KTNK_Ue5gJT_RcBa9UgP3ey1Uy7ySFyluE0V6aL_AovavaUQtNPdwKJIybCBlKSaOZYThA_Z06AUA%2C%2C</t>
  </si>
  <si>
    <t>XF240QSbiipr</t>
  </si>
  <si>
    <t>Acer V236HLbd 23"</t>
  </si>
  <si>
    <t>https://market.yandex.ru/product--monitor-acer-v236hlbd-23/10404880?nid=18072760&amp;show-uid=16238511740357685539016134&amp;context=search&amp;glfilter=7893318%3A267101&amp;onstock=1&amp;cpc=NDC7UyR55Yljgwn9oKbq6wWoa0k6DgwxXcSNm19o3GYpBvXcISpDMbLbWfNmSo4PL4flvZJ77WvO1TUacZDhHui7mhayQnScz2PUMCfhAoEQsHl-4gImUp19VkpVSt9tj-Bsn-7wUaxCSphpSWwsNKT18iduSssS8lYzA9z9Hk4B8h3gLkeSJg%2C%2C</t>
  </si>
  <si>
    <t>V236HLbd 23"</t>
  </si>
  <si>
    <t>V246HLbd</t>
  </si>
  <si>
    <t>Acer CB271HKAbmidprx 27"</t>
  </si>
  <si>
    <t>https://market.yandex.ru/product--monitor-acer-cb271hkabmidprx-27/1731730492?nid=18072760&amp;show-uid=16238511932693242038916145&amp;context=search&amp;glfilter=7893318%3A267101&amp;onstock=1</t>
  </si>
  <si>
    <t>CB271HKAbmidprx 27"</t>
  </si>
  <si>
    <t>CB271HKAbmidprx</t>
  </si>
  <si>
    <t>Acer V226HQLBb 21.5"</t>
  </si>
  <si>
    <t>https://market.yandex.ru/product--monitor-acer-v226hqlbb-21-5/10634615?nid=18072760&amp;show-uid=16238511932693242038916146&amp;context=search&amp;glfilter=7893318%3A267101&amp;onstock=1</t>
  </si>
  <si>
    <t>V226HQLBb 21.5"</t>
  </si>
  <si>
    <t>V226HQLBb</t>
  </si>
  <si>
    <t>27" Acer Nitro XV272Sbmiiprx (UM.HX2EE.S05)</t>
  </si>
  <si>
    <t>https://market.yandex.ru/product--monitor-27-acer-nitro-xv272sbmiiprx-um-hx2ee-s05/936800377?nid=18072760&amp;show-uid=16238511932693242038916147&amp;context=search&amp;glfilter=7893318%3A267101&amp;onstock=1</t>
  </si>
  <si>
    <t>Acer Nitro XV272Sbmiiprx (UM.HX2EE.S05)</t>
  </si>
  <si>
    <t>XV272Sbmiiprx</t>
  </si>
  <si>
    <t>Acer K202HQLb 19.5"</t>
  </si>
  <si>
    <t>https://market.yandex.ru/product--monitor-acer-k202hqlb-19-5/10767815?nid=18072760&amp;show-uid=16238511932693242038916148&amp;context=search&amp;glfilter=7893318%3A267101&amp;onstock=1</t>
  </si>
  <si>
    <t>K202HQLb 19.5"</t>
  </si>
  <si>
    <t>Acer Nitro XZ322QPbmiiphx 31.5"</t>
  </si>
  <si>
    <t>https://market.yandex.ru/product--monitor-acer-nitro-xz322qpbmiiphx-31-5/662165069?nid=18072760&amp;show-uid=16238511932693242038916149&amp;context=search&amp;glfilter=7893318%3A267101&amp;onstock=1</t>
  </si>
  <si>
    <t>Nitro XZ322QPbmiiphx 31.5"</t>
  </si>
  <si>
    <t>Acer ConceptD CP1271V 27"</t>
  </si>
  <si>
    <t>https://market.yandex.ru/product--monitor-acer-conceptd-cp1271v-27/826826276?nid=18072760&amp;show-uid=16238511932693242038916151&amp;context=search&amp;glfilter=7893318%3A267101&amp;onstock=1</t>
  </si>
  <si>
    <t>ConceptD CP1271V 27"</t>
  </si>
  <si>
    <t>CP1271V</t>
  </si>
  <si>
    <t>Acer Nitro EI322QURPbmiippx 31.5"</t>
  </si>
  <si>
    <t>https://market.yandex.ru/product--monitor-acer-nitro-ei322qurpbmiippx-31-5/676141065?nid=18072760&amp;show-uid=16238511932693242038916152&amp;context=search&amp;glfilter=7893318%3A267101&amp;onstock=1</t>
  </si>
  <si>
    <t>Nitro EI322QURPbmiippx 31.5"</t>
  </si>
  <si>
    <t>EI322QURPbmiippx</t>
  </si>
  <si>
    <t>Acer K222HQLDb 21.5"</t>
  </si>
  <si>
    <t>https://market.yandex.ru/product--monitor-acer-k222hqldb-21-5/150333030?nid=18072760&amp;show-uid=16238511932693242038916153&amp;context=search&amp;glfilter=7893318%3A267101&amp;onstock=1</t>
  </si>
  <si>
    <t>K222HQLDb 21.5"</t>
  </si>
  <si>
    <t>Acer Predator X34P 34"</t>
  </si>
  <si>
    <t>https://market.yandex.ru/product--monitor-acer-predator-x34p-34/1969395250?nid=18072760&amp;show-uid=16238511932693242038916154&amp;context=search&amp;glfilter=7893318%3A267101&amp;onstock=1</t>
  </si>
  <si>
    <t>Predator X34P 34"</t>
  </si>
  <si>
    <t>X34P</t>
  </si>
  <si>
    <t>Acer T232HLAbmjjz 23"</t>
  </si>
  <si>
    <t>https://market.yandex.ru/product--monitor-acer-t232hlabmjjz-23/10767837?nid=18072760&amp;show-uid=16238511932693242038916155&amp;context=search&amp;glfilter=7893318%3A267101&amp;onstock=1</t>
  </si>
  <si>
    <t>T232HLAbmjjz 23"</t>
  </si>
  <si>
    <t>T232HLABMJJZ</t>
  </si>
  <si>
    <t>Acer T232HLAbmjjcz 23"</t>
  </si>
  <si>
    <t>https://market.yandex.ru/product--monitor-acer-t232hlabmjjcz-23/1723417112?nid=18072760&amp;show-uid=16238511932693242038916156&amp;context=search&amp;glfilter=7893318%3A267101&amp;onstock=1</t>
  </si>
  <si>
    <t>T232HLAbmjjcz 23"</t>
  </si>
  <si>
    <t>T232HLAbmjjcz</t>
  </si>
  <si>
    <t>Acer Predator XB273Pbmiprzx 27"</t>
  </si>
  <si>
    <t>https://market.yandex.ru/product--monitor-acer-predator-xb273pbmiprzx-27/662143042?nid=18072760&amp;show-uid=16238511932693242038916157&amp;context=search&amp;glfilter=7893318%3A267101&amp;onstock=1</t>
  </si>
  <si>
    <t>Predator XB273Pbmiprzx 27"</t>
  </si>
  <si>
    <t>XB273Pbmiprzx</t>
  </si>
  <si>
    <t>Acer Gaming Nitro VG270Sbmiipx UM.HV0EE.S01</t>
  </si>
  <si>
    <t>https://market.yandex.ru/product--monitor-acer-gaming-nitro-vg270sbmiipx-um-hv0ee-s01/948384320?nid=18072760&amp;show-uid=16238511932693242038916158&amp;context=search&amp;glfilter=7893318%3A267101&amp;onstock=1</t>
  </si>
  <si>
    <t>Gaming Nitro VG270Sbmiipx UM.HV0EE.S01</t>
  </si>
  <si>
    <t>VG270Sbmiipx</t>
  </si>
  <si>
    <t>Acer ConceptD CP1241YV 24"</t>
  </si>
  <si>
    <t>https://market.yandex.ru/product--monitor-acer-conceptd-cp1241yv-24/826823269?nid=18072760&amp;show-uid=16238511932693242038916160&amp;context=search&amp;glfilter=7893318%3A267101&amp;onstock=1</t>
  </si>
  <si>
    <t>ConceptD CP1241YV 24"</t>
  </si>
  <si>
    <t>CP1241YV</t>
  </si>
  <si>
    <t>Acer XR382CQKbmijqphuzx 37.5"</t>
  </si>
  <si>
    <t>https://market.yandex.ru/product--monitor-acer-xr382cqkbmijqphuzx-37-5/1723681334?nid=18072760&amp;show-uid=16238511932693242038916161&amp;context=search&amp;glfilter=7893318%3A267101&amp;onstock=1</t>
  </si>
  <si>
    <t>XR382CQKbmijqphuzx 37.5"</t>
  </si>
  <si>
    <t>XR382CQKbmijqphuzx</t>
  </si>
  <si>
    <t>Acer ConceptD CP3271UV 27"</t>
  </si>
  <si>
    <t>https://market.yandex.ru/product--monitor-acer-conceptd-cp3271uv-27/830439678?nid=18072760&amp;show-uid=16238512184549030718016193&amp;context=search&amp;glfilter=7893318%3A267101&amp;onstock=1</t>
  </si>
  <si>
    <t>ConceptD CP3271UV 27"</t>
  </si>
  <si>
    <t>CP3271KP</t>
  </si>
  <si>
    <t>Acer QG271bmiix 27"</t>
  </si>
  <si>
    <t>https://market.yandex.ru/product--monitor-acer-qg271bmiix-27/842416050?nid=18072760&amp;show-uid=16238512184549030718016197&amp;context=search&amp;glfilter=7893318%3A267101&amp;onstock=1</t>
  </si>
  <si>
    <t>QG271bmiix 27"</t>
  </si>
  <si>
    <t>Acer Predator XB253QGZbmiiprzx 24.5"</t>
  </si>
  <si>
    <t>https://market.yandex.ru/product--monitor-acer-predator-xb253qgzbmiiprzx-24-5/884219776?nid=18072760&amp;show-uid=16238512184549030718016198&amp;context=search&amp;glfilter=7893318%3A267101&amp;onstock=1</t>
  </si>
  <si>
    <t>Predator XB253QGZbmiiprzx 24.5"</t>
  </si>
  <si>
    <t>Acer B246WLAymdprzx 24"</t>
  </si>
  <si>
    <t>https://market.yandex.ru/product--monitor-acer-b246wlaymdprzx-24/47667122?nid=18072760&amp;show-uid=16238512184549030718016199&amp;context=search&amp;glfilter=7893318%3A267101&amp;onstock=1</t>
  </si>
  <si>
    <t>B246WLAymdprzx 24"</t>
  </si>
  <si>
    <t>B246WLAymdprzx</t>
  </si>
  <si>
    <t>Acer Predator X38P 37.5"</t>
  </si>
  <si>
    <t>https://market.yandex.ru/product--monitor-acer-predator-x38p-37-5/665587046?nid=18072760&amp;show-uid=16238512184549030718016200&amp;context=search&amp;glfilter=7893318%3A267101&amp;onstock=1</t>
  </si>
  <si>
    <t>Predator X38P 37.5"</t>
  </si>
  <si>
    <t>X38P</t>
  </si>
  <si>
    <t>35" Acer Prosumer CZ350CKbmiiphx (UM.CZ0EE.001)</t>
  </si>
  <si>
    <t>https://market.yandex.ru/product--monitor-35-acer-prosumer-cz350ckbmiiphx-um-cz0ee-001/676664060?nid=18072760&amp;show-uid=16238512184549030718016201&amp;context=search&amp;glfilter=7893318%3A267101&amp;onstock=1</t>
  </si>
  <si>
    <t>Acer Prosumer CZ350CKbmiiphx (UM.CZ0EE.001)</t>
  </si>
  <si>
    <t>Acer Predator Z35P 35"</t>
  </si>
  <si>
    <t>https://market.yandex.ru/product--monitor-acer-predator-z35p-35/1721285035?nid=18072760&amp;show-uid=16238512184549030718016202&amp;context=search&amp;glfilter=7893318%3A267101&amp;onstock=1</t>
  </si>
  <si>
    <t>Predator Z35P 35"</t>
  </si>
  <si>
    <t>Z35P</t>
  </si>
  <si>
    <t>Acer Predator XB273Xbmiprzx 27"</t>
  </si>
  <si>
    <t>https://market.yandex.ru/product--monitor-acer-predator-xb273xbmiprzx-27/662144036?nid=18072760&amp;show-uid=16238512184549030718016203&amp;context=search&amp;glfilter=7893318%3A267101&amp;onstock=1</t>
  </si>
  <si>
    <t>Predator XB273Xbmiprzx 27"</t>
  </si>
  <si>
    <t>XN253QXbmiprzx</t>
  </si>
  <si>
    <t>Acer 24.5" Predator XB253QGWbmiiprzx UM.KX3EE.W01</t>
  </si>
  <si>
    <t>https://market.yandex.ru/product--monitor-acer-24-5-predator-xb253qgwbmiiprzx-um-kx3ee-w01/954898951?nid=18072760&amp;show-uid=16238512184549030718016204&amp;context=search&amp;glfilter=7893318%3A267101&amp;onstock=1</t>
  </si>
  <si>
    <t>24.5" Predator XB253QGWbmiiprzx UM.KX3EE.W01</t>
  </si>
  <si>
    <t>XB253QGWbmiiprzx</t>
  </si>
  <si>
    <t>Acer EI431CRSbmiiipx 43.4"</t>
  </si>
  <si>
    <t>https://market.yandex.ru/product--monitor-acer-ei431crsbmiiipx-43-4/779032431?nid=18072760&amp;show-uid=16238512184549030718016205&amp;context=search&amp;glfilter=7893318%3A267101&amp;onstock=1</t>
  </si>
  <si>
    <t>EI431CRSbmiiipx 43.4"</t>
  </si>
  <si>
    <t>EI431CRSbmiiipx</t>
  </si>
  <si>
    <t>Acer Aopen 27HC2URPbmiiphx 27"</t>
  </si>
  <si>
    <t>https://market.yandex.ru/product--monitor-acer-aopen-27hc2urpbmiiphx-27/950537160?nid=18072760&amp;show-uid=16238512184549030718016206&amp;context=search&amp;glfilter=7893318%3A267101&amp;onstock=1</t>
  </si>
  <si>
    <t>Aopen 27HC2URPbmiiphx 27"</t>
  </si>
  <si>
    <t>Acer BX340Cbmjdphzx 34"</t>
  </si>
  <si>
    <t>https://market.yandex.ru/product--monitor-acer-bx340cbmjdphzx-34/13212647?nid=18072760&amp;show-uid=16238512184549030718016209&amp;context=search&amp;glfilter=7893318%3A267101&amp;onstock=1</t>
  </si>
  <si>
    <t>BX340Cbmjdphzx 34"</t>
  </si>
  <si>
    <t>XV340CKPbmiipphzx</t>
  </si>
  <si>
    <t>Acer 21,5" B227Q UM.WB7EE.006</t>
  </si>
  <si>
    <t>https://market.yandex.ru/product--monitor-acer-21-5-b227q-um-wb7ee-006/2000464587525?nid=18072760&amp;show-uid=16238512424706978445316242&amp;context=search&amp;glfilter=7893318%3A267101&amp;onstock=1&amp;sku=2000464587525&amp;cpc=CZO9P78KtfkvwRIteyweq1KfLKPdd4zEI8nO3rjTTsKEtD5qHGh0ff9X1U35S0Xym4UvKRnQBnWOmV4lhH7J_efYsFXpdLl3ufMSwE0M3maaDcS5YjXF2XeJIvHY-splln6SmnCora6GBf6E8AfN1DXyY5k2wSwYnTSv3tkASq3MkKdhBhD-Wg%2C%2C&amp;do-waremd5=cBdUdy0EDFFDZCzrlwhZtQ</t>
  </si>
  <si>
    <t>21,5" B227Q UM.WB7EE.006</t>
  </si>
  <si>
    <t>B227Q</t>
  </si>
  <si>
    <t>Acer ProDesigner BM270bmiipphuzx 27", черный</t>
  </si>
  <si>
    <t>https://market.yandex.ru/product--monitor-acer-prodesigner-bm270bmiipphuzx-27/133624387?nid=18072760&amp;show-uid=16238512424706978445316243&amp;context=search&amp;glfilter=7893318%3A267101&amp;onstock=1&amp;sku=100900041119&amp;cpc=bITqkBFXb4eMzgFs9Ek9AprbwaGf4Y6jgl1pnLcjmBvR6RMfJpgX-gvsxyU6hbS8dgjjIwAvoTHKpnbFqyqwQgfHqdA7lGQVHlFjbyLNXSV8AthtZ7e6Z6O1wrqJrx2IFhsSl79nY50o1oNzLE-ZvKrQJRw6EU85qrZtOK0LC0FMWx66kZjKpw%2C%2C&amp;do-waremd5=OiQRQsU0KUwCqeorOZO4mQ</t>
  </si>
  <si>
    <t>ProDesigner BM270bmiipphuzx 27", черный</t>
  </si>
  <si>
    <t>BM270bmiipphuzx</t>
  </si>
  <si>
    <t>ACER Nitro EI342CKRPbmiippx,21:9, VA, HDR 400,3440x1440, 144Hz DP, 1ms, 400 nits, 3000:1, 2xHDMI + 2xDP + Колонки 2Wx2, FreeSync Premium Pro, Black Curved 1500R</t>
  </si>
  <si>
    <t>https://market.yandex.ru/product--monitor-acer-nitro-ei342ckrpbmiippx-21-9-va-hdr-400-3440x1440-144hz-dp-1ms-400-nits-3000-1-2xhdmi-2xdp-kolonki-2wx2-freesync-premium-pro-black-curved-1500r/2000464587521?nid=18072760&amp;show-uid=16238512424706978445316244&amp;context=search&amp;glfilter=7893318%3A267101&amp;onstock=1&amp;sku=2000464587521&amp;cpc=FDyXla1v-W0Gg_KYzS1IxgBxJrVc0O7n434rEVFKrdevfwWK2ZkZkwlOs9-WSPka3aACnoWW2DfxGfu-n82_F67UkzS5HYHAm-Znx7vLtv5r6unlCgJQmi6KigEKrA1rHXMeX5Gp5jHa0EwVsDOcDrFS1zMhvXCaerpK-_jTfNvCwqzxnteQcQ%2C%2C&amp;do-waremd5=FhGYJT3yDw0_Zo2ykeaAKw</t>
  </si>
  <si>
    <t>Nitro EI342CKRPbmiippx,21:9, VA, HDR 400,3440x1440, 144Hz DP, 1ms, 400 nits, 3000:1, 2xHDMI + 2xDP + Колонки 2Wx2, FreeSync Premium Pro, Black Curved 1500R</t>
  </si>
  <si>
    <t>EI342CKRPbmiippx</t>
  </si>
  <si>
    <t>МОНИТОР 24.5" Acer Nitro XV252QPbmiiprx Black (UM.KX2EE.P05)</t>
  </si>
  <si>
    <t>https://market.yandex.ru/product--monitor-24-5-acer-nitro-xv252qpbmiiprx-black-um-kx2ee-p05/2000455516052?nid=18072760&amp;show-uid=16238512424706978445316245&amp;context=search&amp;glfilter=7893318%3A267101&amp;onstock=1&amp;sku=2000455516052&amp;cpc=CZO9P78KtflrWRe41DUIEeglnGcohZp9Brp2vFcd6qoyu2-7rSkpzwF1KVg2ag1SMKOtc89aRFqMD2Xon1Ns0ePyt0X0eFIxtbGOtCTmuEn6THA8oVAdEkExm2hRjvSFu73zol9iAiy5iwxtRyH_-sjjNVJL6InimrTLZF1AYqyG1mUuqs9_bw%2C%2C&amp;do-waremd5=WKMSNsXYoy4Ap9pGxtWVsg</t>
  </si>
  <si>
    <t>24.5" Acer Nitro XV252QPbmiiprx Black (UM.KX2EE.P05)</t>
  </si>
  <si>
    <t>XV252QPbmiiprx</t>
  </si>
  <si>
    <t>Acer - R240HYbidx, 23.8", 16:9, IPS, 4ms, 250cd/m², 1000:1, 1920x1080 (Full HD), VGA, 1x HDMI, 1x DP, цвет Чёрный, UM.QR0EE.026</t>
  </si>
  <si>
    <t>https://market.yandex.ru/product--monitor-acer-r240hybidx-23-8-16-9-ips-4ms-250cd-m-1000-1-1920x1080-full-hd-vga-1x-hdmi-1x-dp-tsvet-chernyi-um-qr0ee-026/2000459776899?nid=18072760&amp;show-uid=16238512424706978445316248&amp;context=search&amp;glfilter=7893318%3A267101&amp;onstock=1&amp;sku=2000459776899&amp;cpc=YLL0nlyK3aBut9RpVT1CV1JNBpcB4XRE9WR3TMnnnaLMzhMaF-W5x-vRQYsZTWKFimNKrGPeg0vUTi9_tj1zGFiLMyx9hcyw2uZ8YM3AC-sV_8USslNfJGw6ybrhmpeBVdaPKW5nfB8RawNv7irwfMVAW4SDqpQ1MEG0-1J-dxc78-7OdFhwrA%2C%2C&amp;do-waremd5=9MEoy8wxPoY0OD_goMG0Rg</t>
  </si>
  <si>
    <t>- R240HYbidx, 23.8", 16:9, IPS, 4ms, 250cd/m², 1000:1, 1920x1080 (Full HD), VGA, 1x HDMI, 1x DP, цвет Чёрный, UM.QR0EE.026</t>
  </si>
  <si>
    <t>R240HYbidx</t>
  </si>
  <si>
    <t>21,5" Acer V6 V226HQLBbi (UM.WV6EE.B17)</t>
  </si>
  <si>
    <t>https://market.yandex.ru/product--monitor-21-5-acer-v6-v226hqlbbi-um-wv6ee-b17/676661306?nid=18072760&amp;show-uid=16238512424706978445316253&amp;context=search&amp;glfilter=7893318%3A267101&amp;onstock=1&amp;sku=100985362793&amp;cpc=6GvxDTq2n_W_D97qkR9o7Ui1C_TZMBMhQqm_DdGg_pm8cZOJRaJLoBeGcxLNI4Znt9QabxxSYSB7nL-Uhcv0QwFdKj1WS5rZomGwW7IRbuJYtXJGxKMDzmiuEzN8bXFDBzwJB2K02hz86brx0T91--4BlPuOb41nIj-5bo_txZjVqYxmhKL6yQ%2C%2C&amp;do-waremd5=x7EKGC9MpWNQpk0XvdDdsw</t>
  </si>
  <si>
    <t>Acer V6 V226HQLBbi (UM.WV6EE.B17)</t>
  </si>
  <si>
    <t>V226HQLBbi</t>
  </si>
  <si>
    <t>AOC 24V2Q 23.8", черный</t>
  </si>
  <si>
    <t>https://market.yandex.ru/product--monitor-aoc-24v2q-23-8/133625381?nid=18072760&amp;show-uid=16238513057913968439216001&amp;context=search&amp;glfilter=7893318%3A431391&amp;onstock=1&amp;sku=100387277396&amp;cpc=35hlJS9TQDk3SWXPNqMZCqUcpq3eNiogYzKyVbupSkOtol9DYua9yfwpai_ZRsCiqTzKeJzMsYoMnWZMsHmsiBcImx-UAJEWqmA_69lF_I7bhXPXQxBfqENo4mVy-l_gf-W1z04W2gJYNfTIBYdabQtuRuoWi5PU5w_ART7JhGl61E_0QZBPOQ%2C%2C&amp;do-waremd5=StSes3VIp4M9XQc1wqQWcA</t>
  </si>
  <si>
    <t>AOC</t>
  </si>
  <si>
    <t>24V2Q 23.8", черный</t>
  </si>
  <si>
    <t>AOC G2490VXA 23.8", черный/красный</t>
  </si>
  <si>
    <t>https://market.yandex.ru/product--monitor-aoc-g2490vxa-23-8/826815090?nid=18072760&amp;show-uid=16238513057913968439216002&amp;context=search&amp;glfilter=7893318%3A431391&amp;onstock=1&amp;sku=101176907904&amp;cpc=U0bkk8apIws7ksd1Fqj6ay5XMyALjBstz1ghpriOeBCJntMHrkBBo4f30kMAbCeVaWTFoK1NB2WjPcOPrtuRx2di7PANQOr-sAzTZE_BuCj5GMsVha0i9mu6fQIEBRdrUnuUojxyacghJSHPjxkoydQkCVTJTf6UXzNlOs_z3lAkIz22cqXRdw%2C%2C&amp;do-waremd5=2-OAKmen2WL8uqtJMmMLaQ</t>
  </si>
  <si>
    <t>G2490VXA 23.8", черный/красный</t>
  </si>
  <si>
    <t>AOC C27G2ZU/BK 27", черный</t>
  </si>
  <si>
    <t>https://market.yandex.ru/product--monitor-aoc-c27g2zu-bk-27/676138060?nid=18072760&amp;show-uid=16238513057913968439216003&amp;context=search&amp;glfilter=7893318%3A431391&amp;onstock=1&amp;sku=101062759934&amp;cpc=U0bkk8apIws-KPVRn5MMp8VFEj2zqfK7dslWTGkli0XBdrD5gK4G252WrdSsEBxo6CCAerE1WrYLgE7tFDl_PRUMQjmVE93j4bOewrGAVPnx2dXQ2Zc94Kyw6me8hYKa0MIVHT6IJdHgFFptaw8CJfb-CWxLqGxpYBe6hf4IatLQpqraofg3jnv44gngeF9Y&amp;do-waremd5=ybntRayrCpH5x9kEYRGSbA</t>
  </si>
  <si>
    <t>C27G2ZU/BK 27", черный</t>
  </si>
  <si>
    <t>C27G2ZU/BK</t>
  </si>
  <si>
    <t>AOC U27P2 27", черный</t>
  </si>
  <si>
    <t>https://market.yandex.ru/product--monitor-aoc-u27p2-27/676019757?nid=18072760&amp;show-uid=16238513057913968439216004&amp;context=search&amp;glfilter=7893318%3A431391&amp;onstock=1&amp;sku=100981190898&amp;cpc=U0bkk8apIwuR385t1cezYppn-0OjKmB9vZ9Htcd9mdPwrmu6gcBw1QAtR97Nv74Q9huJxf-6UqNC5d0mz8h2_nJAwGOHAcUsFIIgVYycamlOqUmxcPE_i5qob2rznMKwTYAKm3as0TxvKvnLtWe8hRcyik-QhQZhSjpzjYdGyqvQgFld2oFkCYTmEvw1zYnS&amp;do-waremd5=TQvlyt4Q760Q-EPonAMnFg</t>
  </si>
  <si>
    <t>U27P2 27", черный</t>
  </si>
  <si>
    <t>AOC 24B1XH 23.8", черный</t>
  </si>
  <si>
    <t>https://market.yandex.ru/product--monitor-aoc-24b1xh-23-8/133629371?nid=18072760&amp;show-uid=16238513057913968439216005&amp;context=search&amp;glfilter=7893318%3A431391&amp;onstock=1&amp;sku=100475672885&amp;cpc=35hlJS9TQDmVGlEb-G5ej4oqlAzHd3CtIv2VFWumaohvy8YgUs6AxtZoVUyBNXHZIO8GRKtumtW8ejtZyImRoRZmTb5Xp1y8zSRxBmE-9wrWhUR_UnX5Oibs0Zpt7Hg9vtgeGW2-Ri8U9y3TEMohht78aIy9dGekIbQj1g1e1xttxY_tZVq3fg%2C%2C&amp;do-waremd5=50i-tQFPknrPwWiAKMoafA</t>
  </si>
  <si>
    <t>24B1XH 23.8", черный</t>
  </si>
  <si>
    <t>AOC G2590FX 24.5", черный / красный</t>
  </si>
  <si>
    <t>https://market.yandex.ru/product--monitor-aoc-g2590fx-24-5/76645891?nid=18072760&amp;show-uid=16238513057913968439216006&amp;context=search&amp;glfilter=7893318%3A431391&amp;onstock=1&amp;sku=100475672891&amp;cpc=J8vJj48v7JOjunIOrQ1DTXpZQjcarfqaePP2DYshb7orxpg8H5Ds9uU7blc0FFXy4JS_g3ucuB6Oaob0tXk8pUXg3IEQbX6gVt5irbboU3F-AhYHy5gZb5DltAZgySf4tfhbtxSNMV-KlKMBhnYy19JSyL58xQNTp8uL8UJvlySNp7W-oF_cJQ%2C%2C&amp;do-waremd5=7pu_J0MmsJUSc-Md1oYVEA</t>
  </si>
  <si>
    <t>G2590FX 24.5", черный / красный</t>
  </si>
  <si>
    <t>AOC C27G2AE/BK 27", черный/красный</t>
  </si>
  <si>
    <t>https://market.yandex.ru/product--monitor-aoc-c27g2ae-bk-27/739259567?nid=18072760&amp;show-uid=16238513057913968439216007&amp;context=search&amp;glfilter=7893318%3A431391&amp;onstock=1&amp;sku=101090910105&amp;cpc=9ZRIp3oOTrDJREmGWa9d9bUahXeX87rPTKG02AFtY7biCVNIWehRDnPciSdkewo0g83_AjRBRscqAhkiaIsVqXKbrTC46Wyt5j2H9Uo4YDEw-nRr_HzsZTC-yG8CtURKekOEp4onef5V_kYZElLhd05OGWf2bEFe-rBbmsvjVfFgbU36Qa7OiA%2C%2C&amp;do-waremd5=PxaAdpu5C_f7xleZjNoh5A</t>
  </si>
  <si>
    <t>C27G2AE/BK 27", черный/красный</t>
  </si>
  <si>
    <t>C27G2AE/BK</t>
  </si>
  <si>
    <t>AOC C24G1 23.6", черный</t>
  </si>
  <si>
    <t>https://market.yandex.ru/product--monitor-aoc-c24g1-23-6/133625383?nid=18072760&amp;show-uid=16238513057913968439216008&amp;context=search&amp;glfilter=7893318%3A431391&amp;onstock=1&amp;sku=100576076889&amp;cpc=U0bkk8apIwul1OjtK3feGGZ6Ed3xwvnX7yKDLGPFVQzXdovzGZQXoDFfhmF-mwTSC0NQrv9ouvPyTJ5as3Ll45qF_vkcE6SV-a3jLDAWHFK6NLTnXHMHabvec4qLOs9evi67DZvMvweFodPgEoA2sinSBmlYXA1w_X6aicQ3UQrMuS3hGTwT3g%2C%2C&amp;do-waremd5=KO20GhlLENv2Llxm25NpDg</t>
  </si>
  <si>
    <t>C24G1 23.6", черный</t>
  </si>
  <si>
    <t>C24G1</t>
  </si>
  <si>
    <t>AOC C24G2AE 24", черный</t>
  </si>
  <si>
    <t>https://market.yandex.ru/product--monitor-aoc-c24g2ae-24/729717110?nid=18072760&amp;show-uid=16238513057913968439216009&amp;context=search&amp;glfilter=7893318%3A431391&amp;onstock=1&amp;sku=101082693771&amp;cpc=zBdRRVUQgXVMeuCng1C9LdgeEIJitH8UQxCTWFzdAYfIjsIseVhg3ZlUV1CQ3ZBAQ9N3108u5R4dkCJX6vqJ51mm_CBmdFfETHWBjiSxDi55eBvRDf3Cjsr-VSi8qrOk1XS2pMke0hFGhWIXBPY7t1e5c78C8Uwt6LfbuQcqmNp0meqZwg48IQ%2C%2C&amp;do-waremd5=O2NEoXQ07dGM4Ooq0HV6uw</t>
  </si>
  <si>
    <t>C24G2AE 24", черный</t>
  </si>
  <si>
    <t>C24G2AE</t>
  </si>
  <si>
    <t>AOC Q3279VWFD8 31.5", черный/серый</t>
  </si>
  <si>
    <t>https://market.yandex.ru/product--monitor-aoc-q3279vwfd8-31-5/214768541?nid=18072760&amp;show-uid=16238513057913968439216010&amp;context=search&amp;glfilter=7893318%3A431391&amp;onstock=1&amp;sku=100870928831&amp;cpc=9ZRIp3oOTrAJfj6JgVTIf6TdUhKaM8pX_yA5qCgj80P0uq5bC50aE3mzwKy2F2qO3sLPzMEoZOK9VR6jsANVMBG5AX2baa9zFre04k_Ejaa8adVT6aWAyZN-mj-G11oq7_sFShff5slNDV5jzEKsr7fRijT_ZZWbBWA2iBZK9GkCLsQMjunVGw%2C%2C&amp;do-waremd5=l-wc9yBpUR13kWnBZLrEfw</t>
  </si>
  <si>
    <t>Q3279VWFD8 31.5", черный/серый</t>
  </si>
  <si>
    <t>AOC 24G2U5/BK 23.8", черный</t>
  </si>
  <si>
    <t>https://market.yandex.ru/product--monitor-aoc-24g2u5-bk-23-8/662144018?nid=18072760&amp;show-uid=16238513057913968439216011&amp;context=search&amp;glfilter=7893318%3A431391&amp;onstock=1&amp;sku=100980225747&amp;cpc=6r9RaSnecXFdwFT5M5CCwDOsZQRFwgfv2xUaxi7WZ2OyVt02Fy6Hrw9hswuyUCtSdsKGU-uI7DYqCk3u0hUJoQEo7FbQ8mcJSHFxseo1I1Z1Mcnrj_EZM1IZa5U9E97DDBdiZg1SJDFJ21xn7VXqo1nzdlLm5VyMRvlp60aE5lAK9-5wcy7APA%2C%2C&amp;do-waremd5=jPlMye8_dMZsRXGjaDCHKw</t>
  </si>
  <si>
    <t>24G2U5/BK 23.8", черный</t>
  </si>
  <si>
    <t>24G2U5</t>
  </si>
  <si>
    <t>AOC 24B2XH 23.8", черный</t>
  </si>
  <si>
    <t>https://market.yandex.ru/product--monitor-aoc-24b2xh-23-8/662143024?nid=18072760&amp;show-uid=16238513057913968439216012&amp;context=search&amp;glfilter=7893318%3A431391&amp;onstock=1&amp;sku=100916679736&amp;cpc=U0bkk8apIwsa_tlk775dO-tEGfXAvdNUhHE0-WVd9Id5b5WLYWrrH8hIixC3EliwPo3bjSRMgKktDMJP-iqgvj38erI1IyOvfb-mpUCOYPVsJL3-8B7RtG7hZqsWVbXZc0HrzlSTsg94kGlDcAycRtXx8IywjTaFr2rtqHfaFYylF2v3rFXcM9tt3Tqz_Ase&amp;do-waremd5=VG2Eapta_eJYL4rqpwXzcA</t>
  </si>
  <si>
    <t>24B2XH 23.8", черный</t>
  </si>
  <si>
    <t>AOC 27P2C 27", черный</t>
  </si>
  <si>
    <t>https://market.yandex.ru/product--monitor-aoc-27p2c-27/676021553?nid=18072760&amp;show-uid=16238513057913968439216013&amp;context=search&amp;glfilter=7893318%3A431391&amp;onstock=1&amp;sku=100981170539&amp;cpc=U0bkk8apIwvcGq0hSpeE0C92vRpoqq39DXeMbiL_B8jhLZpzmDTJfxxc-RW-bfo3LfEIcUZ8NPOAENqAsBE8sB0Rx4FD3cFpLhKw_YxIa8ujonjIr7i4CYg7aiYyHCdrV9rlYd7cy6vwgYuy-T6zT5ocDzaP-aTyZlOdPpRYAMvI9991X4pb7A%2C%2C&amp;do-waremd5=juTaJrlL5xuhDe3_GlZi9A</t>
  </si>
  <si>
    <t>27P2C 27", черный</t>
  </si>
  <si>
    <t>AOC Q2790PQE 27", черный</t>
  </si>
  <si>
    <t>https://market.yandex.ru/product--monitor-aoc-q2790pqe-27/667183880?nid=18072760&amp;show-uid=16238513057913968439216014&amp;context=search&amp;glfilter=7893318%3A431391&amp;onstock=1&amp;sku=100945305283&amp;cpc=U0bkk8apIwvQU7twJj0IgMBLJBBd19VRKW0k897Q3EvrTN09Y7Xssutn9qS31dr5atKS2znqw7-EF8XECKJ-nodNKhiQBsrIAVhiDj9E-Jx9XqGIbeu3uNaV_qkBI_kTSNSWKJkqueWlFWNtgK3jd0xSgQuIfegnaRPDyXyty8gO0jdve22y-Q%2C%2C&amp;do-waremd5=PGKUeH0sQDtIUEENVRJTqA</t>
  </si>
  <si>
    <t>Q2790PQE 27", черный</t>
  </si>
  <si>
    <t>AOC 24E1Q 23.8", черный</t>
  </si>
  <si>
    <t>https://market.yandex.ru/product--monitor-aoc-24e1q-23-8/133629373?nid=18072760&amp;show-uid=16238513057913968439216015&amp;context=search&amp;glfilter=7893318%3A431391&amp;onstock=1&amp;sku=100513096007&amp;cpc=U0bkk8apIwspiedtThZo6VuL_hmPEPlI-Luh3EgmHDSk9p7rGkhfW9wU5ANPUBK7BL0XMOfC99glMQV4ZhR18te1zmWbcxM3qVPJ01YEl9R-9m4IrLQuB1JhR-45YvnCPNjMe7nIsb7tA05D2Q7MEHSEsNtASt8aR0LJVSdXGyyT5RzRfwejqg%2C%2C&amp;do-waremd5=oRTHCj7XSEFnIyo75OSKmw</t>
  </si>
  <si>
    <t>24E1Q 23.8", черный</t>
  </si>
  <si>
    <t>AOC 22B2H 21.5", черный</t>
  </si>
  <si>
    <t>https://market.yandex.ru/product--monitor-aoc-22b2h-21-5/662142020?nid=18072760&amp;show-uid=16238513057913968439216016&amp;context=search&amp;glfilter=7893318%3A431391&amp;onstock=1&amp;sku=100916679732&amp;cpc=U0bkk8apIwvz7XuHxCGpb2TFvxZN61_5pT6ylFbT9s5zpK_-oG2wZvrFTGnkcKhiuD9b0dPk8hbu7Cs1VubLhTiLRjOlgCoJt-5MvDoKDO-amz5io3CuGxUViwYvm4iZzMneCxdn84CvzMgQbvHgDK_k4I5FobeGwF0RsdnOclpxbCfs88ZimA%2C%2C&amp;do-waremd5=eQv3EumwepkWBO62NsvQ8g</t>
  </si>
  <si>
    <t>22B2H 21.5", черный</t>
  </si>
  <si>
    <t>AOC X24P1 24", черный</t>
  </si>
  <si>
    <t>https://market.yandex.ru/product--monitor-aoc-x24p1-24/133625385?nid=18072760&amp;show-uid=16238513057913968439216017&amp;context=search&amp;glfilter=7893318%3A431391&amp;onstock=1&amp;sku=100713609963&amp;cpc=EW9qJn_g9-a1qeAb3wAqE-NjCV_RO12-QJgMqQTGTluex0WMTNlPhPBlbLp8rhBYFkwyNPqfcuAwvO-0fjBNV6bs4FRNzFdc0bhAtIEx2vZ85aGKItwLVG_R1M1ny2wvTirfb6_qi86CEk2CPDhFGHrwMvIigmNwBcF3xSjOi5F1lnZ8J0VMRg%2C%2C&amp;do-waremd5=fLqE5FNb-jhr2IECzcHonw</t>
  </si>
  <si>
    <t>X24P1 24", черный</t>
  </si>
  <si>
    <t>AOC 24G2U/BK 23.8", черный</t>
  </si>
  <si>
    <t>https://market.yandex.ru/product--monitor-aoc-24g2u-bk-23-8/662143023?nid=18072760&amp;show-uid=16238513057913968439216018&amp;context=search&amp;glfilter=7893318%3A431391&amp;onstock=1&amp;sku=100980225735&amp;cpc=tetaTO3kLm1k_ekv1JDCp-XvIs8yrO3V5r7b7NaS3T5ApQxCZHbKLz0S941fHXuzrEH7ihtglrhmzLSGl-tezl8DjgY_65r83gkoCcJyAldT2NWmgBG4sIsFTgL5sWgr7wt_7OS0gBKZyVihaPgua1_MIL3wOoKyVo1KWaSnYdKa1t3XdGii_w%2C%2C&amp;do-waremd5=ZBBkPmba1ZX3Sg4ewoE7rQ</t>
  </si>
  <si>
    <t>24G2U/BK 23.8", черный</t>
  </si>
  <si>
    <t>24G2U</t>
  </si>
  <si>
    <t>AOC 27P2Q 27", черный</t>
  </si>
  <si>
    <t>https://market.yandex.ru/product--monitor-aoc-27p2q-27/675979963?nid=18072760&amp;show-uid=16238513057913968439216019&amp;context=search&amp;glfilter=7893318%3A431391&amp;onstock=1&amp;sku=100981190893&amp;cpc=U0bkk8apIwuST5xzGzkOylXQAFZ9Qwo9NP8iXYErIO1hFJ6WljTSicy4g1ZIscTH7W8SfMkNTNgAg8ow0OXnTMqcRCWtnmyJ3rTpHqSIS47bF1MlmiHLagqE24FVlIySu8lT5hf3n4mD8LVC9xBLIOmhShXmQZ03xkOdaurHz4o-MEYjIXN1Ew%2C%2C&amp;do-waremd5=qs4M6nUqbj7gXjLKSdY58Q</t>
  </si>
  <si>
    <t>27P2Q 27", черный</t>
  </si>
  <si>
    <t>AOC 24P2Q 23.8", черный</t>
  </si>
  <si>
    <t>https://market.yandex.ru/product--monitor-aoc-24p2q-23-8/676021570?nid=18072760&amp;show-uid=16238513057913968439216020&amp;context=search&amp;glfilter=7893318%3A431391&amp;onstock=1&amp;sku=100981188096&amp;cpc=U0bkk8apIwuNDYbEPck2jUOu7hzlrCFK-SY_rXZpPpflGuA0v6BR1rISQVe5HlR17bne8x2orq9Lkza7wysOZScTAhJEmKwK7lAhEiLpxN6oiFQajFOPqqZ4awOY5ioyqS2ndO1tpbD6FVuJvo_D_57CHe_gScYDVLjOWODzLKn3Zgjy-U52mg%2C%2C&amp;do-waremd5=nchsyFwYgjWoY60DgABX4g</t>
  </si>
  <si>
    <t>24P2Q 23.8", черный</t>
  </si>
  <si>
    <t>AOC C24G2U 23.6", черный</t>
  </si>
  <si>
    <t>https://market.yandex.ru/product--monitor-aoc-c24g2u-23-6/729258287?nid=18072760&amp;show-uid=16238513057913968439216021&amp;context=search&amp;glfilter=7893318%3A431391&amp;onstock=1&amp;sku=101082699733&amp;cpc=U0bkk8apIwsnkDJt8F1WLNtC7k--1jUmrdNOGWtYneLg2i7sokqimdqdmCiVO0FPwEbZCRqpNUSIP1Bi3CdonoDCR_GgyFPFLy4ULzIF_Ro7pty3ps7849r4jlJNopDRbHfGbAY_GYkES_Vnp1R_fGJfBayyfUjxcVspuOfNuXLAHSU2l7qyaw%2C%2C&amp;do-waremd5=ONY697KE6h6RdV5gdpqVvw</t>
  </si>
  <si>
    <t>C24G2U 23.6", черный</t>
  </si>
  <si>
    <t>C24G2U</t>
  </si>
  <si>
    <t>AOC 27B1H 27", черный</t>
  </si>
  <si>
    <t>https://market.yandex.ru/product--monitor-aoc-27b1h-27/133624383?nid=18072760&amp;show-uid=16238513057913968439216022&amp;context=search&amp;glfilter=7893318%3A431391&amp;onstock=1&amp;sku=100387277398&amp;cpc=U0bkk8apIwvPB91nSQpCJ2YIkdCka9dN-UUP7sMAjIfyMDAOLlsflZ2ndcfPaGEVF1f8jFKy5tMPgM_2xFa_cPyuURFfRH7AipP1IWqdkvPgfoOO1ygLZDzMiHNSN29OTB4AbMFq7cAe7rQCINwG5j6fBEtkqfWEcRBS5YpUq-VQW0Bht6q2dw%2C%2C&amp;do-waremd5=tSSJxXLSEwDAsGgjDgwecQ</t>
  </si>
  <si>
    <t>27B1H 27", черный</t>
  </si>
  <si>
    <t>AOC 27E2QAE 27", черный</t>
  </si>
  <si>
    <t>https://market.yandex.ru/product--monitor-aoc-27e2qae-27/675979068?nid=18072760&amp;show-uid=16238513057913968439216023&amp;context=search&amp;glfilter=7893318%3A431391&amp;onstock=1&amp;sku=100980752775&amp;cpc=U0bkk8apIws4OfEL2N1g8Snxqj0b0YMXXK6aVwTyS9M5lXLZFRh_hE7VoCLJ-aTYZnc_L-wRG28HMWb23kqntNk-4cfuhLqcyFTtVEzUdOSvVeXmD--03X1WhYxpV8sJfdF5GISUsMHABNAXjJvFM_CfhOFqfzqc2mzakh_26poESNnxBDDaxg%2C%2C&amp;do-waremd5=j37wSKFzQggjhRBwHWRB2g</t>
  </si>
  <si>
    <t>27E2QAE 27", черный</t>
  </si>
  <si>
    <t>AOC CQ32G2SE 31.5", черный</t>
  </si>
  <si>
    <t>https://market.yandex.ru/product--monitor-aoc-cq32g2se-31-5/788996646?nid=18072760&amp;show-uid=16238513057913968439216024&amp;context=search&amp;glfilter=7893318%3A431391&amp;onstock=1&amp;sku=101141511938&amp;cpc=rnZMj76LVIbuSHY7KB3Z_aRr6r_Pa2foIcJvUVcoXigOcTslfNyzonjp1YcB8m1cb_ZzS22lmYEDzsW8RQ5HomlmMg4TAnLg-mAu0zH3D13EsPrbaJ3kSL2xWzZUntLGoIVf3uX1i58Dl04cNn508MoWB1lw-2071L1Jiypp5NnkvRkoavJcnQ%2C%2C&amp;do-waremd5=ASZuTVnaZUITN01gTQwAyw</t>
  </si>
  <si>
    <t>CQ32G2SE 31.5", черный</t>
  </si>
  <si>
    <t>CQ32G2SE</t>
  </si>
  <si>
    <t>AOC 24B2XD 23.8", черный</t>
  </si>
  <si>
    <t>https://market.yandex.ru/product--monitor-aoc-24b2xd-23-8/789004752?nid=18072760&amp;show-uid=16238513057913968439216025&amp;context=search&amp;glfilter=7893318%3A431391&amp;onstock=1&amp;sku=101141505478&amp;cpc=U0bkk8apIwswF7Z8l7FcYmeOeaF-AhNuSu69-1PgR9MX2TXsLWn8tmC3Wd_ogr0Oh89j5wDOAtbyddRhSch8VRZz3mGNWdSn5-ThZtQEHlHmLEgbPIF3mClrmra4uBMSnRKVYATms7oJxSXNhzHaH8_eWerQU-R9zYidrMQcM2vAsdjQVXjL1w%2C%2C&amp;do-waremd5=Kerit73-4homfqUhd9K0KA</t>
  </si>
  <si>
    <t>24B2XD 23.8", черный</t>
  </si>
  <si>
    <t>AOC 22V2Q 21.5", черный</t>
  </si>
  <si>
    <t>https://market.yandex.ru/product--monitor-aoc-22v2q-21-5/133625382?nid=18072760&amp;show-uid=16238513057913968439216026&amp;context=search&amp;glfilter=7893318%3A431391&amp;onstock=1&amp;sku=100513095979&amp;cpc=U0bkk8apIwsbU0qTbOCtE8kenFaWZdyJ5duEwXIae-Hbjmpz_AVQUdlEXhu1QeiJETjdAqhoCfRa2c_DltuhuVp6f1G_SCJDcszY7ybJwdnuQYZRE27cKcuto4UPaIAbt9N5OGTYhGLwDunxuoeMdCn4RISoeh3O7Jnqs2wJusUxy9i1a8erjA%2C%2C&amp;do-waremd5=L6vv_tTYQwrSt5SlmeL_1w</t>
  </si>
  <si>
    <t>22V2Q 21.5", черный</t>
  </si>
  <si>
    <t>AOC C32G2ZE/BK 31.5", черный/красный</t>
  </si>
  <si>
    <t>https://market.yandex.ru/product--monitor-aoc-c32g2ze-bk-31-5/739261512?nid=18072760&amp;show-uid=16238513057913968439216027&amp;context=search&amp;glfilter=7893318%3A431391&amp;onstock=1&amp;sku=101091020821&amp;cpc=U0bkk8apIwseHeEJisIno_79hopWElaeZ4PgCMZz9RhQBwWmDY63ogjmTnFBlipH0oKOD5fXE2JRhvJ1cRjB-783mT5JIx9-SObgyYs7a_q_34qX5OuMOTZUjdKkvqt46r6PjcgMBHvQTxQuHMrVOrPb4MbmGPRe8phf2ujI-RYptEoKrx3WNg%2C%2C&amp;do-waremd5=RjW-JetAuyLCKJ0JGBpFbQ</t>
  </si>
  <si>
    <t>C32G2ZE/BK 31.5", черный/красный</t>
  </si>
  <si>
    <t>C32G2ZE/BK</t>
  </si>
  <si>
    <t>AOC 24B2XDA 23.8", черный</t>
  </si>
  <si>
    <t>https://market.yandex.ru/product--monitor-aoc-24b2xda-23-8/800875073?nid=18072760&amp;show-uid=16238513057913968439216028&amp;context=search&amp;glfilter=7893318%3A431391&amp;onstock=1&amp;sku=101153968937&amp;cpc=JszlfnfDv6BYRnSYP75U_4vWIGnkXgPZIP5mOVhdBuCIeMKPldhrJtQDJs2FtR-0YJCXnPEI_5OFwjVI1fouA0jjXPSRhrtCwAl5nwa9_2STp_mBh8QEyShSaGc8ATNxv0tdYhFPB8oAzTuO2TZxfkdTt1LscgGMUASZBhN_bSz4TS_Ju_jb3w%2C%2C&amp;do-waremd5=9B-M3HjMheJf71yilPzmfw</t>
  </si>
  <si>
    <t>24B2XDA 23.8", черный</t>
  </si>
  <si>
    <t>AOC C27G2ZE/BK 27", черный/красный</t>
  </si>
  <si>
    <t>https://market.yandex.ru/product--monitor-aoc-c27g2ze-bk-27/676142054?nid=18072760&amp;show-uid=16238513057913968439216029&amp;context=search&amp;glfilter=7893318%3A431391&amp;onstock=1&amp;sku=101090934274&amp;cpc=U0bkk8apIwuDV-MbWQizoMoTbSlOqSerO7DYETW66__k1AUmcqk-0JlGFy_z2y_JUV97hg22MmfQ89KbeMOyqupWpJ3nuBEROSsFZC2vuFavetmCz573QCg77vJcBggovytyqm1ue9_G67B6B1gIQAWooLaGMZNxa_KioqNGE57NwM6p75x2ViAcFesYIFTD&amp;do-waremd5=Stm4vcDTgB2RDgEJoNO3CQ</t>
  </si>
  <si>
    <t>C27G2ZE/BK 27", черный/красный</t>
  </si>
  <si>
    <t>C27G2ZE/BK</t>
  </si>
  <si>
    <t>AOC C27G1 27", черный</t>
  </si>
  <si>
    <t>https://market.yandex.ru/product--monitor-aoc-c27g1-27/133625384?nid=18072760&amp;show-uid=16238513057913968439216030&amp;context=search&amp;glfilter=7893318%3A431391&amp;onstock=1&amp;sku=100670896752&amp;cpc=9ZRIp3oOTrA0q3XsyQmmfqNysloVPDDGYTq3ieHrcawDKsbsI6OjzfnzSqu_ghrNUbp1wdNWkjoTsameU90gW4sFzHzJta22yEClpGxrXCFPqbalG6d7qNy-aE9H2bRKUIygRrocqr-fOAUu_qmOEKRjP7_kGeXPu7Tr6GcTTSmxZU-ubyFV-A%2C%2C&amp;do-waremd5=iQuaIYN5brG5W23LVohpUQ</t>
  </si>
  <si>
    <t>C27G1 27", черный</t>
  </si>
  <si>
    <t>C27G1</t>
  </si>
  <si>
    <t>AOC M2470SWDA2 23.6"</t>
  </si>
  <si>
    <t>https://market.yandex.ru/product--monitor-aoc-m2470swda2-23-6/1731010010?nid=18072760&amp;show-uid=16238513057913968439216031&amp;context=search&amp;glfilter=7893318%3A431391&amp;onstock=1&amp;sku=1731010010&amp;cpc=U0bkk8apIwt36wJqMJPpd8HBWkKRs01kdR3kBjTPsbzyAic25dTnTMD1kFCFOmlWbJg-V5408ETr2TU5dkZUkGV-NxKeSvg3k3pkOxVTpubGH1NsdBrAToJ4ZoxUHALIFtnPeicoUJpjDJJ-i_BakceqDYX1zMgRp90-B4JgA0OyU1TjN8IQwQ%2C%2C&amp;do-waremd5=pyxC7HlLIC5O-xvhzjqu8w</t>
  </si>
  <si>
    <t>M2470SWDA2 23.6"</t>
  </si>
  <si>
    <t>M2470SWDA2</t>
  </si>
  <si>
    <t>AOC 27G2U/BK 27", черный/красный</t>
  </si>
  <si>
    <t>https://market.yandex.ru/product--monitor-aoc-27g2u-bk-27/662138017?nid=18072760&amp;show-uid=16238513057913968439216033&amp;context=search&amp;glfilter=7893318%3A431391&amp;onstock=1&amp;sku=100916285752&amp;cpc=U0bkk8apIwt7pYVDGy05QKPGBKyUqJqhU302Sy7FjfVjX-MqAhFpBBoPKYMvyKUthzckbwGYWbKPI4dSok03KtrBaZ0UzjkGi9NmDTU7FkspEsNaSJou7tJIGWQ0CQFqBZPBoOmoceLFUSN0fK-qQFv1o0SFgjGXETDoeNb3gPzqI7-iMITABbuIDBwa8ncw&amp;do-waremd5=iNoFbJNgPnqYfWZ8hCKPOw</t>
  </si>
  <si>
    <t>27G2U/BK 27", черный/красный</t>
  </si>
  <si>
    <t>27G2U</t>
  </si>
  <si>
    <t>AOC 24B1H 23.6", черный</t>
  </si>
  <si>
    <t>https://market.yandex.ru/product--monitor-aoc-24b1h-23-6/133624384?nid=18072760&amp;show-uid=16238513057913968439216034&amp;context=search&amp;glfilter=7893318%3A431391&amp;onstock=1&amp;sku=100387277397&amp;cpc=U0bkk8apIwtzO3r82m-l-73cE0I4QitC6xyNETe8bK8aWdvQKE6PoI-IkyTiWtayUhwInjH7R9w1Jr4tEY6pT88IupvrVC0Ac3FZB-bBOhnopG-oUfe3__rVMRvs9OdRLbCCSQhVYX9xnJGT43LPW5ZR3Jr0ViN6BYLQyL6-pEBxvFn3yT4sgQ%2C%2C&amp;do-waremd5=Xx1d5n4D3MP7TDvkHYDq7Q</t>
  </si>
  <si>
    <t>24B1H 23.6", черный</t>
  </si>
  <si>
    <t>AOC 27B2DA 27", черный</t>
  </si>
  <si>
    <t>https://market.yandex.ru/product--monitor-aoc-27b2da-27/831567183?nid=18072760&amp;show-uid=16238513057913968439216035&amp;context=search&amp;glfilter=7893318%3A431391&amp;onstock=1&amp;sku=101181139967&amp;cpc=U0bkk8apIwuD0UPWcq61_8hS2yPXVIm1YtN0VQgWbRrL6_GVDoZbsATHrTY419YYjvaa4XZpwdejtjnMuCh5CSlsYP-T_YrBD0Wh5GYd8S756hFLGgb2fiSpKMzGuxARqJ1YmRBI5UsA--iHaI3oxFayZaZoB48sKE51dVQNvTTNpEGmEcHFmNQwiD6aNvzG&amp;do-waremd5=tIPq_PjS9c2Nr5ehpuYblg</t>
  </si>
  <si>
    <t>27B2DA 27", черный</t>
  </si>
  <si>
    <t>AOC U2790PQU 27", серый</t>
  </si>
  <si>
    <t>https://market.yandex.ru/product--monitor-aoc-u2790pqu-27/662142018?nid=18072760&amp;show-uid=16238513057913968439216036&amp;context=search&amp;glfilter=7893318%3A431391&amp;onstock=1&amp;sku=100916283750&amp;cpc=xAxjbQsTJ_hFvdQaEmMiFeWpR8zao9xd5eVF75iwXrxtoNkjabCW_yGMGS_FAY8RacjgleoCi8Z4ktS1-U-KT1XqvV2Q_f33D82jTsEzCk2Wx9VWJXAogwEwpPXbAiQr1xBAaFa41Oef47mjt4bajwc-I8ho7gsB8S19YHx_ec6nZ8MUid5Nbw%2C%2C&amp;do-waremd5=rzp2EfvXnkwmqZGxC3jJgg</t>
  </si>
  <si>
    <t>U2790PQU 27", серый</t>
  </si>
  <si>
    <t>AOC 27G2U5/BK 27", черный</t>
  </si>
  <si>
    <t>https://market.yandex.ru/product--monitor-aoc-27g2u5-bk-27/662135020?nid=18072760&amp;show-uid=16238513057913968439216037&amp;context=search&amp;glfilter=7893318%3A431391&amp;onstock=1&amp;sku=100980239736&amp;cpc=U0bkk8apIwviZQPFvs1y_itUfqbybQh0_whav5jd4mhY9FntpM32YdDo-Rc0iVQQeX-pCNQ0NYH_jpD1flokCpx6u5FoVmtm1ycag6NeVMYOOyCDtUdiDxZ4azsR0Szf34DUlBk41uFzL86jq8E9yPJAaeGLvmhMOtX69LXNRaFD-DxOPseMFw%2C%2C&amp;do-waremd5=b1QAlMTrk9C-A7l1UCh0Fw</t>
  </si>
  <si>
    <t>27G2U5/BK 27", черный</t>
  </si>
  <si>
    <t>27G2U5</t>
  </si>
  <si>
    <t>AOC 27V2Q 27", черный</t>
  </si>
  <si>
    <t>https://market.yandex.ru/product--monitor-aoc-27v2q-27/133629369?nid=18072760&amp;show-uid=16238513057913968439216038&amp;context=search&amp;glfilter=7893318%3A431391&amp;onstock=1&amp;sku=100387277394&amp;cpc=RcnsB1ZIVEWDwS1ucfA58iIbheid_uVirb6OzxXojCr44q4xco_lLHY5D-pO2a6ym2YvGSvUPpi0l4Cs4h_VVAlACLXYeGXCxX711ubiuyfwTKJ4rt6chay2uKzTh6s8wfnvHar35xAWGEZDcrdbxyPHpxFBHWO_1fsGB_i_s66lyQGGY--JEA%2C%2C&amp;do-waremd5=d47s9l5fJQfitHdUyKq2xw</t>
  </si>
  <si>
    <t>27V2Q 27", черный</t>
  </si>
  <si>
    <t>AOC e970Swn 18.5"</t>
  </si>
  <si>
    <t>https://market.yandex.ru/product--monitor-aoc-e970swn-18-5/10467350?nid=18072760&amp;show-uid=16238513057913968439216039&amp;context=search&amp;glfilter=7893318%3A431391&amp;onstock=1&amp;sku=10467350&amp;cpc=U0bkk8apIwvm0IIYMAFBqEUiNydN-jp3oj3DE_0RMRI_nDozUUOvMg8aFZKa-aWYw8LSDKjHT20kk0QovpRI8_poLRqQL-hZdkavFvmml29Yu96d2gG992464lsZ7FeeIFvs1UZqyMGCIkc9sKJiPfWbBjhEkJ1vC5tLHbvus3mmUMC2dHCZcg%2C%2C&amp;do-waremd5=cy-hoLbc69KYCtcm8pzz1Q</t>
  </si>
  <si>
    <t>e970Swn 18.5"</t>
  </si>
  <si>
    <t>E970SWN</t>
  </si>
  <si>
    <t>AOC AGON AG352UCG6 35", черный</t>
  </si>
  <si>
    <t>https://market.yandex.ru/product--monitor-aoc-agon-ag352ucg6-35/125682116?nid=18072760&amp;show-uid=16238513057913968439216040&amp;context=search&amp;glfilter=7893318%3A431391&amp;onstock=1&amp;sku=100727314097&amp;cpc=gBWpetx0c0LmtxyKeUd2X5-lhZPWADhXQC4mD1kLO8-FiqbbDxjQaWGs8qO3YdI3eJ9Jy79DrwiqGnSzk6dGDdQueqfbq6p9tKeGvQpbzpNQrGV3LAWHbaXvMseP8X_8TZrT1QdgUO_t9MOyAtitCLIWFEnTIVBCnzBLoKQZLfkow94-RkrkOw%2C%2C&amp;do-waremd5=V86xIwgnRFJaIddMZw8U9Q</t>
  </si>
  <si>
    <t>AGON AG352UCG6 35", черный</t>
  </si>
  <si>
    <t>AG352UCG6</t>
  </si>
  <si>
    <t>AOC I2790PQU/BT 27", серебристый/черный</t>
  </si>
  <si>
    <t>https://market.yandex.ru/product--monitor-aoc-i2790pqu-bt-27/1731009983?nid=18072760&amp;show-uid=16238513057913968439216041&amp;context=search&amp;glfilter=7893318%3A431391&amp;onstock=1&amp;sku=1731009983&amp;cpc=U0bkk8apIwsvUJerL-EGaTVDYM2p7_3EEf0gf11EleLIGNOcrKDjlo84XANwObaaj4bLxZowjLVU2Zhja2sAQBSr1gd4jDGbCG3hEoN6y-YiJbj88L0Fyjg7SNolHQNYiQB5KHveyK0nisyB-lmxEx33WyKKeaTwlPkchClfGSWsq5NXISWvAg%2C%2C&amp;do-waremd5=HAFJo1bgdn2eUQCC1xIL_A</t>
  </si>
  <si>
    <t>I2790PQU/BT 27", серебристый/черный</t>
  </si>
  <si>
    <t>AOC C32G1 31.5", черный</t>
  </si>
  <si>
    <t>https://market.yandex.ru/product--monitor-aoc-c32g1-31-5/133624385?nid=18072760&amp;show-uid=16238513057913968439216042&amp;context=search&amp;glfilter=7893318%3A431391&amp;onstock=1&amp;sku=100387276311&amp;cpc=U0bkk8apIwsJ7pTlMbRoeYsrte5hGvY36e12tmN-tfGtj0BuFZDZH7XXeL_YHiO33-FoxkZaiXRSZ7XNMFaKRIF1T_gbr2DNiI4ulA3LVLoViDGz6hW9Oq7FYhkJrNKXvYwg7LfA1oeX9lX30FfZThfdq7kSBdc-643CI_psiRURxrTCtndw0w%2C%2C&amp;do-waremd5=clCaeF6iPPc0R5Pk4FBw1w</t>
  </si>
  <si>
    <t>C32G1 31.5", черный</t>
  </si>
  <si>
    <t>C32G1</t>
  </si>
  <si>
    <t>AOC C27G2U 27", черный</t>
  </si>
  <si>
    <t>https://market.yandex.ru/product--monitor-aoc-c27g2u-27/799854048?nid=18072760&amp;show-uid=16238513057913968439216043&amp;context=search&amp;glfilter=7893318%3A431391&amp;onstock=1&amp;sku=101152590806&amp;cpc=U0bkk8apIwvrXjU_R1gig4MpZvfTq_b-gXKVOy75tp6dDifCqGGICtc8vs_PVp8wu9Olc1AkieNTI4ea__oV8mNLPNtjyedK8-nEPteb5TXfVoL11vGxt7fdnJ3TO0Prd9u7zOmEMyrDlK-iLNiq4GXAk83qJUVPwqhZd6q_OdWs1k6kXX4jdA%2C%2C&amp;do-waremd5=KO0NTWzyyrVylHeuyMZJpg</t>
  </si>
  <si>
    <t>C27G2U 27", черный</t>
  </si>
  <si>
    <t>C27G2U</t>
  </si>
  <si>
    <t>AOC Q34E2A 34", черный</t>
  </si>
  <si>
    <t>https://market.yandex.ru/product--monitor-aoc-q34e2a-34/799082978?nid=18072760&amp;show-uid=16238513057913968439216044&amp;context=search&amp;glfilter=7893318%3A431391&amp;onstock=1&amp;sku=101152540816&amp;cpc=U0bkk8apIwsUoJ-0FbzSJnReqQByQpQq_0YnLAmE7fZKeadJ-hwQzdd30DK1DIwlEERHL6e3FMzSz5YcJE8F4MyO8gCh9qZmNZ7W-oEYtY_VPXU7O2vyMkwDEmuQpKL1l7MD09QIvFXencetgrfkRfugaFqL_5HSgrhHXEFz0J0RUSy8iP75Nw%2C%2C&amp;do-waremd5=9P9Sq_rVyHZ83xIr__m6kA</t>
  </si>
  <si>
    <t>Q34E2A 34", черный</t>
  </si>
  <si>
    <t>AOC G2590VXQ 24.5", черный / красный</t>
  </si>
  <si>
    <t>https://market.yandex.ru/product--monitor-aoc-g2590vxq-24-5/1972096779?nid=18072760&amp;show-uid=16238513057913968439216045&amp;context=search&amp;glfilter=7893318%3A431391&amp;onstock=1&amp;sku=100475672904&amp;cpc=U0bkk8apIwvqvAkiU9F8gazXtcNzExsraxOKB031E-GGzp3EAfzM5SkhtGQIhNcCyzJvp_jou6kCgbRgsIl5yPquSWsVsUf7v0gDSu6tyd35d3vHxzqygA79myRUWW9i40YSKtTikywu4SvgGjfJXAWyKJyqBj2ODwNUN2-D1MUEeunhOKyLjgnP7PD5iOwF&amp;do-waremd5=Nc-Kj6eExGb9IICPE5FM4A</t>
  </si>
  <si>
    <t>G2590VXQ 24.5", черный / красный</t>
  </si>
  <si>
    <t>AOC AGON AG251FG 24.5", черный</t>
  </si>
  <si>
    <t>https://market.yandex.ru/product--monitor-aoc-agon-ag251fg-24-5/1731730475?nid=18072760&amp;show-uid=16238513057913968439216046&amp;context=search&amp;glfilter=7893318%3A431391&amp;onstock=1&amp;sku=100475674929&amp;cpc=U0bkk8apIwvFv8VJh1DYxulIHT1pDJoRCBfZbp7fulN8hjTtL3hNWs6NG40185Zm0pFFCADTLlI_vX2zrvYE6kj7kMsTP8uLB7uS9ltWIW_oz3obta5pdmwSsNbX12bqagUj0uA61DOVWagLxJ6Y370MJcNy93fPB6RMuEKtEP99mClBYQ5JQg%2C%2C&amp;do-waremd5=mrR3vn1zzsE5pIAUwR5dHw</t>
  </si>
  <si>
    <t>AGON AG251FG 24.5", черный</t>
  </si>
  <si>
    <t>AG251FG</t>
  </si>
  <si>
    <t>AOC E2470SWH 23.6"</t>
  </si>
  <si>
    <t>https://market.yandex.ru/product--monitor-aoc-e2470swh-23-6/13069888?nid=18072760&amp;show-uid=16238513057913968439216047&amp;context=search&amp;glfilter=7893318%3A431391&amp;onstock=1&amp;sku=13069888&amp;cpc=U0bkk8apIwvh0-HzksDkFp5lOHlSpBuNCrO6BHt-A7zwkYY6Bbboz9jCUtANeiZY68KwHZMjA3pPg8JlVDHjKWjQYD8wqKvpJQlxMUUe0Yq4Sq4B1vdhcraCmgHUTvJSM4_L1rfahMeqM1adjeWfjttoFZlwL0P9BoTTFuVGYubZUMDcGLo1Fg%2C%2C&amp;do-waremd5=CCf2tVEhxZEubNhipfPipw</t>
  </si>
  <si>
    <t>E2470SWH 23.6"</t>
  </si>
  <si>
    <t>E2470Swh</t>
  </si>
  <si>
    <t>AOC CQ32G1 31.5", черный</t>
  </si>
  <si>
    <t>https://market.yandex.ru/product--monitor-aoc-cq32g1-31-5/417308107?nid=18072760&amp;show-uid=16238513057913968439216048&amp;context=search&amp;glfilter=7893318%3A431391&amp;onstock=1&amp;sku=100870920795&amp;cpc=iGgAc64tFuVJzgl0prDUQmj5i2v9f5ETUYTYHG0aUmtulGZKlqLgeBFHeLesemmCzCwo5P0qKbOmrmYQAaS1lUXh85oI2NRO2BL2bhReRSOmWO3UHumt6NePD-2IEDSJKPn_6X0lkgYXgVvuf9YEODA3JUK9aDcojummOCx5pPNedPSIITdR5g%2C%2C&amp;do-waremd5=NiVphv3epRvLm4fq5p0BSQ</t>
  </si>
  <si>
    <t>CQ32G1 31.5", черный</t>
  </si>
  <si>
    <t>CQ32G1</t>
  </si>
  <si>
    <t>AOC I2781FH 27"</t>
  </si>
  <si>
    <t>https://market.yandex.ru/product--monitor-aoc-i2781fh-27/13459558?nid=18072760&amp;show-uid=16238513244779438025616049&amp;context=search&amp;glfilter=7893318%3A431391&amp;onstock=1&amp;sku=13459558&amp;cpc=yHjzszZVlk1cv27qFse0vv3fdf7PoVcxD0TL9MvQ2ZYR-KOwr46p5Hhqgj6IlvVxD7HQRJUZci40AKtGeX_Nz9NWFv8B4OpbmEYfLG2RnwudOohEzbsEJBqi1Jazl8bcKENPn1UnDoKiHuakzNyPduWNY52H4ZUXjkITlRv6C6stEVsTRznj6w%2C%2C</t>
  </si>
  <si>
    <t>I2781FH 27"</t>
  </si>
  <si>
    <t>I2781FH</t>
  </si>
  <si>
    <t>AOC 22P2DU 21.5", черный</t>
  </si>
  <si>
    <t>https://market.yandex.ru/product--monitor-aoc-22p2du-21-5/676021559?nid=18072760&amp;show-uid=16238513244779438025616050&amp;context=search&amp;glfilter=7893318%3A431391&amp;onstock=1&amp;sku=100981189916&amp;cpc=OYY1_kr19pq9TK38sd2kWRSMPLylPgc27Wibn4a8ojehJUYqX-2J6nhU9yXj8k341z3z0SHatcLDJhLAGOEgnQ-v7NRWQ0qUH-4URDOZMqcV8QPcjGykFKF_x8ZgzrDT5AO10AMdmcag3mLesajF7NRDtf6TOPOc1H61RQBQrvbRUAb_Y4hH2g%2C%2C&amp;do-waremd5=q1lwF_w9YlfmjXiyCHDprg</t>
  </si>
  <si>
    <t>22P2DU 21.5", черный</t>
  </si>
  <si>
    <t>AOC 22B1H 21.5", черный</t>
  </si>
  <si>
    <t>https://market.yandex.ru/product--monitor-aoc-22b1h-21-5/82979488?nid=18072760&amp;show-uid=16238513244779438025616051&amp;context=search&amp;glfilter=7893318%3A431391&amp;onstock=1&amp;sku=100475672861&amp;cpc=8zql1T3HQizSUJVFWVy1NcQDP8RGlPybgNVTCZ38VM4W3o7AiZ4T1kTIm_o4rPzNXA7db1fFVFpgq2hmbc_39SDQR7PY2w8RpQtTsEhsWm49eaqLzeMKz5Fo4iMlqZMt75oBSE6ENzfACi0ZIkKbpi7z9VD2KGp283PHZKkEJs8LlepXfS7cYQ%2C%2C&amp;do-waremd5=io5l72U6knRa84akpBPLWQ</t>
  </si>
  <si>
    <t>22B1H 21.5", черный</t>
  </si>
  <si>
    <t>AOC I2481FXH 23.8"</t>
  </si>
  <si>
    <t>https://market.yandex.ru/product--monitor-aoc-i2481fxh-23-8/13445127?nid=18072760&amp;show-uid=16238513244779438025616052&amp;context=search&amp;glfilter=7893318%3A431391&amp;onstock=1&amp;sku=13445127&amp;cpc=zZyV3t05FDvfKSQ5ORJlsWeqgRR1LWv9cnNZ8ZvZPfciS8iwXIaV4PVvI29MbPg1NlaJ1Xf5z3sVRmdtUl_emBbdJXO9KPFuv4gyf1J2d-od-FB5HCuslrhrlvzSz8J_8Fmaz7a2xZH4EBBelHVorRgxFNfzqA5_giCcqF1WPl2eogAz2KUwfA%2C%2C&amp;do-waremd5=bshZDAqgOTIUMx_MuAhQXw</t>
  </si>
  <si>
    <t>I2481FXH 23.8"</t>
  </si>
  <si>
    <t>I2481FXH</t>
  </si>
  <si>
    <t>AOC 27B2H 27", черный</t>
  </si>
  <si>
    <t>https://market.yandex.ru/product--monitor-aoc-27b2h-27/665383576?nid=18072760&amp;show-uid=16238513244779438025616053&amp;context=search&amp;glfilter=7893318%3A431391&amp;onstock=1&amp;sku=100937980872&amp;cpc=OYY1_kr19ppVUadv8jiDe5t5ShdfDoE-ddzLkvT7zSgp4Pa8JryvO6-FsHL3Gj0IK6T9IB6tW6TWzbldUECqbpNUx3y6iy0Dys8gTNBV4gQwWXeJaqPdb266TsBPmwioZUW7WhpJoxwJbHa0p0e_xVu-CiKQ5G9YdkYlyFyRBkOR4opr0hVzc0_UVpAl1UX7&amp;do-waremd5=u1Ov7sDQtfJFGhjRDI_17Q</t>
  </si>
  <si>
    <t>27B2H 27", черный</t>
  </si>
  <si>
    <t>AOC Q32E2N 31.5", черный</t>
  </si>
  <si>
    <t>https://market.yandex.ru/product--monitor-aoc-q32e2n-31-5/854161041?nid=18072760&amp;show-uid=16238513244779438025616054&amp;context=search&amp;glfilter=7893318%3A431391&amp;onstock=1&amp;sku=101209008734&amp;cpc=OYY1_kr19pp4oSVqOO9jKmLLL4jwdL6P6JkZHKWLP7iJqpvzDBmswlpcdGY-j7zpPHg5Fc5L28V6_TiZevHjZTgVESVRzZL5n3cxntTjjukscmmtdsrynGao5T0lGCdVkaKgERNeFeX9AELL4KMy7DWf3KAWzeWDYN2ZtNHNDEGfMr267dBXgw%2C%2C&amp;do-waremd5=YtqtpX2wEHJbhcWaDqhXlg</t>
  </si>
  <si>
    <t>Q32E2N 31.5", черный</t>
  </si>
  <si>
    <t>AOC G2590PX 24.5", черный / красный</t>
  </si>
  <si>
    <t>https://market.yandex.ru/product--monitor-aoc-g2590px-24-5/1967909190?nid=18072760&amp;show-uid=16238513244779438025616055&amp;context=search&amp;glfilter=7893318%3A431391&amp;onstock=1&amp;sku=100475672900&amp;cpc=OYY1_kr19pqWk7fqAZqN03__n-u5NZepeS2y0KFlKYbVQvro8Hc3hCul_gUUOjpT4a3_qLNVY6xhyut9NQpM9c02TKIy7mbmKYC6bRtQcy9GzDlu3OVslqMBPVasTXvwLDolcq1OWXAJ5kkrfJR8sU8X0_6sus2DerouRVSap_J7rZHmtv8luH607LGVSTAR&amp;do-waremd5=ZfxdqHv-NTzKAHiyU5foHA</t>
  </si>
  <si>
    <t>G2590PX 24.5", черный / красный</t>
  </si>
  <si>
    <t>32" AOC C32G1 (C32G1)</t>
  </si>
  <si>
    <t>https://market.yandex.ru/product--monitor-32-aoc-c32g1-c32g1/660018095?nid=18072760&amp;show-uid=16238513244779438025616056&amp;context=search&amp;glfilter=7893318%3A431391&amp;onstock=1&amp;sku=100905078017&amp;cpc=j7jKCkdbkbPWz7VgcxqjYwDK3KonA49FHbWYFHmBBras-sRPlh1xSuKdXlfxwXEoFV9iosXIqJ90qbt3Ficrwu1vVdHgmbWnxNfDWmju3_vIe2Kvomi7ohvElJLqvOXPkyZfYIR63nsnKDNOOhGBDz2C_fT5rCmHJ3nS_uTPRgRIpqtKXtKwmw%2C%2C&amp;do-waremd5=gdKeV4MLdam2jN0sWWpkSA</t>
  </si>
  <si>
    <t>AOC C32G1 (C32G1)</t>
  </si>
  <si>
    <t>AOC Q27T1 27", черный</t>
  </si>
  <si>
    <t>https://market.yandex.ru/product--monitor-aoc-q27t1-27/617628572?nid=18072760&amp;show-uid=16238513244779438025616057&amp;context=search&amp;glfilter=7893318%3A431391&amp;onstock=1&amp;sku=100930727226&amp;cpc=OYY1_kr19po94ZZJW2WjmZ-ErnUTEWEiaAPZaVngzbvMjbE0WNduzufXKu0xnMC6t-Fsqu36OXjmLvM1k4EOHRlIFfBVhYOOQSJ7xkm_XWLqVEBJZgzl-FjopU47EDeglrtaTLKUfMyrOkYrNEuVawdjyTrZqOs9NfyMSHCqYDK6Jbk8Sgns9Hg68Nka0Wuy&amp;do-waremd5=qsBbcj1W_S8uWGBwHB0_AA</t>
  </si>
  <si>
    <t>Q27T1 27", черный</t>
  </si>
  <si>
    <t>AOC I2490PXQU/BT 23.8"</t>
  </si>
  <si>
    <t>https://market.yandex.ru/product--monitor-aoc-i2490pxqu-bt-23-8/1731629673?nid=18072760&amp;show-uid=16238513244779438025616058&amp;context=search&amp;glfilter=7893318%3A431391&amp;onstock=1</t>
  </si>
  <si>
    <t>I2490PXQU/BT 23.8"</t>
  </si>
  <si>
    <t>I2490PXQU/BT</t>
  </si>
  <si>
    <t>AOC 22B2DA 21.5"</t>
  </si>
  <si>
    <t>https://market.yandex.ru/product--monitor-aoc-22b2da-21-5/854160050?nid=18072760&amp;show-uid=16238513244779438025616059&amp;context=search&amp;glfilter=7893318%3A431391&amp;onstock=1</t>
  </si>
  <si>
    <t>22B2DA 21.5"</t>
  </si>
  <si>
    <t>22B2DA</t>
  </si>
  <si>
    <t>AOC G2790PX 27"</t>
  </si>
  <si>
    <t>https://market.yandex.ru/product--monitor-aoc-g2790px-27/1961149840?nid=18072760&amp;show-uid=16238513244779438025616060&amp;context=search&amp;glfilter=7893318%3A431391&amp;onstock=1</t>
  </si>
  <si>
    <t>G2790PX 27"</t>
  </si>
  <si>
    <t>G2790PX</t>
  </si>
  <si>
    <t>AOC 24B2XDAM 23.8"</t>
  </si>
  <si>
    <t>https://market.yandex.ru/product--monitor-aoc-24b2xdam-23-8/854166027?nid=18072760&amp;show-uid=16238513244779438025616061&amp;context=search&amp;glfilter=7893318%3A431391&amp;onstock=1</t>
  </si>
  <si>
    <t>24B2XDAM 23.8"</t>
  </si>
  <si>
    <t>24B2XDA</t>
  </si>
  <si>
    <t>AOC 27P1 27"</t>
  </si>
  <si>
    <t>https://market.yandex.ru/product--monitor-aoc-27p1-27/133624386?nid=18072760&amp;show-uid=16238513244779438025616062&amp;context=search&amp;glfilter=7893318%3A431391&amp;onstock=1</t>
  </si>
  <si>
    <t>27P1 27"</t>
  </si>
  <si>
    <t>27P1</t>
  </si>
  <si>
    <t>AOC G2460PF 24"</t>
  </si>
  <si>
    <t>https://market.yandex.ru/product--monitor-aoc-g2460pf-24/13341896?nid=18072760&amp;show-uid=16238513244779438025616063&amp;context=search&amp;glfilter=7893318%3A431391&amp;onstock=1</t>
  </si>
  <si>
    <t>G2460PF 24"</t>
  </si>
  <si>
    <t>G2460PF</t>
  </si>
  <si>
    <t>AOC M2470SWD2 23.6"</t>
  </si>
  <si>
    <t>https://market.yandex.ru/product--monitor-aoc-m2470swd2-23-6/13459555?nid=18072760&amp;show-uid=16238513244779438025616064&amp;context=search&amp;glfilter=7893318%3A431391&amp;onstock=1</t>
  </si>
  <si>
    <t>M2470SWD2 23.6"</t>
  </si>
  <si>
    <t>M2470SWD2</t>
  </si>
  <si>
    <t>AOC I2490VXQ/BT 23.8"</t>
  </si>
  <si>
    <t>https://market.yandex.ru/product--monitor-aoc-i2490vxq-bt-23-8/1731010020?nid=18072760&amp;show-uid=16238513244779438025616065&amp;context=search&amp;glfilter=7893318%3A431391&amp;onstock=1</t>
  </si>
  <si>
    <t>I2490VXQ/BT 23.8"</t>
  </si>
  <si>
    <t>I2490VXQ/BT</t>
  </si>
  <si>
    <t>AOC 22P1D 21.5"</t>
  </si>
  <si>
    <t>https://market.yandex.ru/product--monitor-aoc-22p1d-21-5/82979491?nid=18072760&amp;show-uid=16238513244779438025616066&amp;context=search&amp;glfilter=7893318%3A431391&amp;onstock=1</t>
  </si>
  <si>
    <t>22P1D 21.5"</t>
  </si>
  <si>
    <t>22P1D</t>
  </si>
  <si>
    <t>AOC I2790VQ/BT 27"</t>
  </si>
  <si>
    <t>https://market.yandex.ru/product--monitor-aoc-i2790vq-bt-27/1731009991?nid=18072760&amp;show-uid=16238513244779438025616067&amp;context=search&amp;glfilter=7893318%3A431391&amp;onstock=1</t>
  </si>
  <si>
    <t>I2790VQ/BT 27"</t>
  </si>
  <si>
    <t>I2790VQ/BT</t>
  </si>
  <si>
    <t>AOC 27G2AE/BK 27"</t>
  </si>
  <si>
    <t>https://market.yandex.ru/product--monitor-aoc-27g2ae-bk-27/854169046?nid=18072760&amp;show-uid=16238513244779438025616068&amp;context=search&amp;glfilter=7893318%3A431391&amp;onstock=1</t>
  </si>
  <si>
    <t>27G2AE/BK 27"</t>
  </si>
  <si>
    <t>27G2AE</t>
  </si>
  <si>
    <t>23,6" AOC 24B1H (24B1H)</t>
  </si>
  <si>
    <t>https://market.yandex.ru/product--monitor-23-6-aoc-24b1h-24b1h/660166297?nid=18072760&amp;show-uid=16238513244779438025616069&amp;context=search&amp;glfilter=7893318%3A431391&amp;onstock=1</t>
  </si>
  <si>
    <t>AOC 24B1H (24B1H)</t>
  </si>
  <si>
    <t>24B1H</t>
  </si>
  <si>
    <t>AOC G2260VWQ6 21.5"</t>
  </si>
  <si>
    <t>https://market.yandex.ru/product--monitor-aoc-g2260vwq6-21-5/13445129?nid=18072760&amp;show-uid=16238513244779438025616070&amp;context=search&amp;glfilter=7893318%3A431391&amp;onstock=1</t>
  </si>
  <si>
    <t>G2260VWQ6 21.5"</t>
  </si>
  <si>
    <t>G2260VWQ6</t>
  </si>
  <si>
    <t>AOC 24P2C 23.8"</t>
  </si>
  <si>
    <t>https://market.yandex.ru/product--monitor-aoc-24p2c-23-8/676027027?nid=18072760&amp;show-uid=16238513244779438025616071&amp;context=search&amp;glfilter=7893318%3A431391&amp;onstock=1</t>
  </si>
  <si>
    <t>24P2C 23.8"</t>
  </si>
  <si>
    <t>24P2C</t>
  </si>
  <si>
    <t>AOC 22E1D 21.5"</t>
  </si>
  <si>
    <t>https://market.yandex.ru/product--monitor-aoc-22e1d-21-5/82977468?nid=18072760&amp;show-uid=16238513244779438025616072&amp;context=search&amp;glfilter=7893318%3A431391&amp;onstock=1</t>
  </si>
  <si>
    <t>22E1D 21.5"</t>
  </si>
  <si>
    <t>22E1D</t>
  </si>
  <si>
    <t>AOC CU34G2X/BK 34"</t>
  </si>
  <si>
    <t>https://market.yandex.ru/product--monitor-aoc-cu34g2x-bk-34/665300555?nid=18072760&amp;show-uid=16238513244779438025616073&amp;context=search&amp;glfilter=7893318%3A431391&amp;onstock=1</t>
  </si>
  <si>
    <t>CU34G2X/BK 34"</t>
  </si>
  <si>
    <t>CU34G2X</t>
  </si>
  <si>
    <t>AOC 24P1 23.8"</t>
  </si>
  <si>
    <t>https://market.yandex.ru/product--monitor-aoc-24p1-23-8/133625386?nid=18072760&amp;show-uid=16238513244779438025616074&amp;context=search&amp;glfilter=7893318%3A431391&amp;onstock=1</t>
  </si>
  <si>
    <t>24P1 23.8"</t>
  </si>
  <si>
    <t>24P1</t>
  </si>
  <si>
    <t>AOC 24B2XHM2 24"</t>
  </si>
  <si>
    <t>https://market.yandex.ru/product--monitor-aoc-24b2xhm2-24/838634077?nid=18072760&amp;show-uid=16238513244779438025616075&amp;context=search&amp;glfilter=7893318%3A431391&amp;onstock=1</t>
  </si>
  <si>
    <t>24B2XHM2 24"</t>
  </si>
  <si>
    <t>24B2XH</t>
  </si>
  <si>
    <t>AOC 22P1 21.5"</t>
  </si>
  <si>
    <t>https://market.yandex.ru/product--monitor-aoc-22p1-21-5/133625387?nid=18072760&amp;show-uid=16238513244779438025616076&amp;context=search&amp;glfilter=7893318%3A431391&amp;onstock=1</t>
  </si>
  <si>
    <t>22P1 21.5"</t>
  </si>
  <si>
    <t>22P1</t>
  </si>
  <si>
    <t>AOC G2868PQU 28"</t>
  </si>
  <si>
    <t>https://market.yandex.ru/product--monitor-aoc-g2868pqu-28/437249164?nid=18072760&amp;show-uid=16238513244779438025616077&amp;context=search&amp;glfilter=7893318%3A431391&amp;onstock=1</t>
  </si>
  <si>
    <t>G2868PQU 28"</t>
  </si>
  <si>
    <t>G2868PQU</t>
  </si>
  <si>
    <t>AOC Q27P1 27"</t>
  </si>
  <si>
    <t>https://market.yandex.ru/product--monitor-aoc-q27p1-27/133629370?nid=18072760&amp;show-uid=16238513244779438025616078&amp;context=search&amp;glfilter=7893318%3A431391&amp;onstock=1</t>
  </si>
  <si>
    <t>Q27P1 27"</t>
  </si>
  <si>
    <t>Q27P1</t>
  </si>
  <si>
    <t>AOC C32G2AE/BK 31.5"</t>
  </si>
  <si>
    <t>https://market.yandex.ru/product--monitor-aoc-c32g2ae-bk-31-5/789004780?nid=18072760&amp;show-uid=16238513244779438025616079&amp;context=search&amp;glfilter=7893318%3A431391&amp;onstock=1</t>
  </si>
  <si>
    <t>C32G2AE/BK 31.5"</t>
  </si>
  <si>
    <t>C32G2AE/BK</t>
  </si>
  <si>
    <t>AOC Q3279VWF 31.5"</t>
  </si>
  <si>
    <t>https://market.yandex.ru/product--monitor-aoc-q3279vwf-31-5/1827806183?nid=18072760&amp;show-uid=16238513244779438025616080&amp;context=search&amp;glfilter=7893318%3A431391&amp;onstock=1</t>
  </si>
  <si>
    <t>Q3279VWF 31.5"</t>
  </si>
  <si>
    <t>Q3279VWF</t>
  </si>
  <si>
    <t>AOC G2790VXA 27"</t>
  </si>
  <si>
    <t>https://market.yandex.ru/product--monitor-aoc-g2790vxa-27/874617016?nid=18072760&amp;show-uid=16238513244779438025616081&amp;context=search&amp;glfilter=7893318%3A431391&amp;onstock=1</t>
  </si>
  <si>
    <t>G2790VXA 27"</t>
  </si>
  <si>
    <t>AOC e2270Swn 21.5"</t>
  </si>
  <si>
    <t>https://market.yandex.ru/product--monitor-aoc-e2270swn-21-5/10467339?nid=18072760&amp;show-uid=16238513244779438025616082&amp;context=search&amp;glfilter=7893318%3A431391&amp;onstock=1</t>
  </si>
  <si>
    <t>e2270Swn 21.5"</t>
  </si>
  <si>
    <t>E2270SWN</t>
  </si>
  <si>
    <t>AOC U28G2AE/BK 28"</t>
  </si>
  <si>
    <t>https://market.yandex.ru/product--monitor-aoc-u28g2ae-bk-28/854160052?nid=18072760&amp;show-uid=16238513244779438025616083&amp;context=search&amp;glfilter=7893318%3A431391&amp;onstock=1</t>
  </si>
  <si>
    <t>U28G2AE/BK 28"</t>
  </si>
  <si>
    <t>AOC Q2790PQU/BT 27"</t>
  </si>
  <si>
    <t>https://market.yandex.ru/product--monitor-aoc-q2790pqu-bt-27/1731010013?nid=18072760&amp;show-uid=16238513244779438025616084&amp;context=search&amp;glfilter=7893318%3A431391&amp;onstock=1</t>
  </si>
  <si>
    <t>Q2790PQU/BT 27"</t>
  </si>
  <si>
    <t>Q2790PQU/BT</t>
  </si>
  <si>
    <t>AOC 22E1Q 21.5"</t>
  </si>
  <si>
    <t>https://market.yandex.ru/product--monitor-aoc-22e1q-21-5/82978527?nid=18072760&amp;show-uid=16238513244779438025616085&amp;context=search&amp;glfilter=7893318%3A431391&amp;onstock=1</t>
  </si>
  <si>
    <t>22E1Q 21.5"</t>
  </si>
  <si>
    <t>22E1Q</t>
  </si>
  <si>
    <t>AOC E2270SWHN 21.5"</t>
  </si>
  <si>
    <t>https://market.yandex.ru/product--monitor-aoc-e2270swhn-21-5/13280888?nid=18072760&amp;show-uid=16238513244779438025616086&amp;context=search&amp;glfilter=7893318%3A431391&amp;onstock=1</t>
  </si>
  <si>
    <t>E2270SWHN 21.5"</t>
  </si>
  <si>
    <t>E2270SWHN</t>
  </si>
  <si>
    <t>AOC e2070Swn 19.5"</t>
  </si>
  <si>
    <t>https://market.yandex.ru/product--monitor-aoc-e2070swn-19-5/10476672?nid=18072760&amp;show-uid=16238513244779438025616087&amp;context=search&amp;glfilter=7893318%3A431391&amp;onstock=1</t>
  </si>
  <si>
    <t>e2070Swn 19.5"</t>
  </si>
  <si>
    <t>E2070SWN</t>
  </si>
  <si>
    <t>AOC G2460FQ 24"</t>
  </si>
  <si>
    <t>https://market.yandex.ru/product--monitor-aoc-g2460fq-24/10984551?nid=18072760&amp;show-uid=16238513244779438025616088&amp;context=search&amp;glfilter=7893318%3A431391&amp;onstock=1</t>
  </si>
  <si>
    <t>G2460FQ 24"</t>
  </si>
  <si>
    <t>G2460FQ</t>
  </si>
  <si>
    <t>AOC G2778VQ 27"</t>
  </si>
  <si>
    <t>https://market.yandex.ru/product--monitor-aoc-g2778vq-27/14216650?nid=18072760&amp;show-uid=16238513244779438025616089&amp;context=search&amp;glfilter=7893318%3A431391&amp;onstock=1</t>
  </si>
  <si>
    <t>G2778VQ 27"</t>
  </si>
  <si>
    <t>G2778VQ</t>
  </si>
  <si>
    <t>AOC I2480SX 23.8"</t>
  </si>
  <si>
    <t>https://market.yandex.ru/product--monitor-aoc-i2480sx-23-8/1715494420?nid=18072760&amp;show-uid=16238513244779438025616090&amp;context=search&amp;glfilter=7893318%3A431391&amp;onstock=1</t>
  </si>
  <si>
    <t>I2480SX 23.8"</t>
  </si>
  <si>
    <t>I2480SX</t>
  </si>
  <si>
    <t>AOC U3277PWQU 31.5"</t>
  </si>
  <si>
    <t>https://market.yandex.ru/product--monitor-aoc-u3277pwqu-31-5/1713977501?nid=18072760&amp;show-uid=16238513244779438025616091&amp;context=search&amp;glfilter=7893318%3A431391&amp;onstock=1</t>
  </si>
  <si>
    <t>U3277PWQU 31.5"</t>
  </si>
  <si>
    <t>U3277PWQU</t>
  </si>
  <si>
    <t>AOC CU34G2/BK 34"</t>
  </si>
  <si>
    <t>https://market.yandex.ru/product--monitor-aoc-cu34g2-bk-34/665300559?nid=18072760&amp;show-uid=16238513244779438025616092&amp;context=search&amp;glfilter=7893318%3A431391&amp;onstock=1</t>
  </si>
  <si>
    <t>CU34G2/BK 34"</t>
  </si>
  <si>
    <t>CU34G2/BK</t>
  </si>
  <si>
    <t>Aoc 19.5" Professional M2060PWDA2 черный MVA LED 16:9 DVI M/M матовая HAS Pivot 250cd 1920x1080 D-Sub F</t>
  </si>
  <si>
    <t>https://market.yandex.ru/product--monitor-aoc-19-5-professional-m2060pwda2-chernyi-mva-led-16-9-dvi-m-m-matovaia-has-pivot-250cd-1920x1080-d-sub-f/912711888?nid=18072760&amp;show-uid=16238513244779438025616093&amp;context=search&amp;glfilter=7893318%3A431391&amp;onstock=1</t>
  </si>
  <si>
    <t>19.5" Professional M2060PWDA2 черный MVA LED 16:9 DVI M/M матовая HAS Pivot 250cd 1920x1080 D-Sub F</t>
  </si>
  <si>
    <t>M2060PWDA2</t>
  </si>
  <si>
    <t>AOC E2270SWDN 21.5"</t>
  </si>
  <si>
    <t>https://market.yandex.ru/product--monitor-aoc-e2270swdn-21-5/13011239?nid=18072760&amp;show-uid=16238513244779438025616094&amp;context=search&amp;glfilter=7893318%3A431391&amp;onstock=1</t>
  </si>
  <si>
    <t>E2270SWDN 21.5"</t>
  </si>
  <si>
    <t>E2270SWDN</t>
  </si>
  <si>
    <t>AOC M2060SWDA2 19.53"</t>
  </si>
  <si>
    <t>https://market.yandex.ru/product--monitor-aoc-m2060swda2-19-53/12663141?nid=18072760&amp;show-uid=16238513244779438025616095&amp;context=search&amp;glfilter=7893318%3A431391&amp;onstock=1</t>
  </si>
  <si>
    <t>M2060SWDA2 19.53"</t>
  </si>
  <si>
    <t>M2060SWDA2</t>
  </si>
  <si>
    <t>AOC U32E2N 31.5"</t>
  </si>
  <si>
    <t>https://market.yandex.ru/product--monitor-aoc-u32e2n-31-5/854167056?nid=18072760&amp;show-uid=16238513244779438025616096&amp;context=search&amp;glfilter=7893318%3A431391&amp;onstock=1</t>
  </si>
  <si>
    <t>U32E2N 31.5"</t>
  </si>
  <si>
    <t>U32U1</t>
  </si>
  <si>
    <t>AOC U3277FWQ 31.5"</t>
  </si>
  <si>
    <t>https://market.yandex.ru/product--monitor-aoc-u3277fwq-31-5/1716426995?nid=18072760&amp;show-uid=16238513407218217321016097&amp;context=search&amp;glfilter=7893318%3A431391&amp;onstock=1</t>
  </si>
  <si>
    <t>U3277FWQ 31.5"</t>
  </si>
  <si>
    <t>U3277FWQ</t>
  </si>
  <si>
    <t>AOC 24B2XDM 24"</t>
  </si>
  <si>
    <t>https://market.yandex.ru/product--monitor-aoc-24b2xdm-24/838639153?nid=18072760&amp;show-uid=16238513407218217321016098&amp;context=search&amp;glfilter=7893318%3A431391&amp;onstock=1</t>
  </si>
  <si>
    <t>24B2XDM 24"</t>
  </si>
  <si>
    <t>24B2XD</t>
  </si>
  <si>
    <t>AOC AGON AG241QG 23.8"</t>
  </si>
  <si>
    <t>https://market.yandex.ru/product--monitor-aoc-agon-ag241qg-23-8/14015862?nid=18072760&amp;show-uid=16238513407218217321016100&amp;context=search&amp;glfilter=7893318%3A431391&amp;onstock=1</t>
  </si>
  <si>
    <t>AGON AG241QG 23.8"</t>
  </si>
  <si>
    <t>AG241QG</t>
  </si>
  <si>
    <t>AOC 27B2AM 27"</t>
  </si>
  <si>
    <t>https://market.yandex.ru/product--monitor-aoc-27b2am-27/874617015?nid=18072760&amp;show-uid=16238513407218217321016101&amp;context=search&amp;glfilter=7893318%3A431391&amp;onstock=1</t>
  </si>
  <si>
    <t>27B2AM 27"</t>
  </si>
  <si>
    <t>AOC Q27V4EA 27"</t>
  </si>
  <si>
    <t>https://market.yandex.ru/product--monitor-aoc-q27v4ea-27/907494014?nid=18072760&amp;show-uid=16238513407218217321016103&amp;context=search&amp;glfilter=7893318%3A431391&amp;onstock=1</t>
  </si>
  <si>
    <t>Q27V4EA 27"</t>
  </si>
  <si>
    <t>AOC G2460VQ6 24"</t>
  </si>
  <si>
    <t>https://market.yandex.ru/product--monitor-aoc-g2460vq6-24/13459543?nid=18072760&amp;show-uid=16238513407218217321016104&amp;context=search&amp;glfilter=7893318%3A431391&amp;onstock=1</t>
  </si>
  <si>
    <t>G2460VQ6 24"</t>
  </si>
  <si>
    <t>G2460VQ6</t>
  </si>
  <si>
    <t>AOC 22B2AM 21.5"</t>
  </si>
  <si>
    <t>https://market.yandex.ru/product--monitor-aoc-22b2am-21-5/862744013?nid=18072760&amp;show-uid=16238513407218217321016105&amp;context=search&amp;glfilter=7893318%3A431391&amp;onstock=1</t>
  </si>
  <si>
    <t>22B2AM 21.5"</t>
  </si>
  <si>
    <t>22B2AM</t>
  </si>
  <si>
    <t>AOC E2475PWJ 23.6"</t>
  </si>
  <si>
    <t>https://market.yandex.ru/product--monitor-aoc-e2475pwj-23-6/13544746?nid=18072760&amp;show-uid=16238513407218217321016106&amp;context=search&amp;glfilter=7893318%3A431391&amp;onstock=1</t>
  </si>
  <si>
    <t>E2475PWJ 23.6"</t>
  </si>
  <si>
    <t>E2475PWJ</t>
  </si>
  <si>
    <t>AOC 22B1HS 21.5"</t>
  </si>
  <si>
    <t>https://market.yandex.ru/product--monitor-aoc-22b1hs-21-5/133629374?nid=18072760&amp;show-uid=16238513407218217321016107&amp;context=search&amp;glfilter=7893318%3A431391&amp;onstock=1</t>
  </si>
  <si>
    <t>22B1HS 21.5"</t>
  </si>
  <si>
    <t>22B1HS</t>
  </si>
  <si>
    <t>AOC AGON AG273QCX 27"</t>
  </si>
  <si>
    <t>https://market.yandex.ru/product--monitor-aoc-agon-ag273qcx-27/371946865?nid=18072760&amp;show-uid=16238513407218217321016108&amp;context=search&amp;glfilter=7893318%3A431391&amp;onstock=1</t>
  </si>
  <si>
    <t>AGON AG273QCX 27"</t>
  </si>
  <si>
    <t>AG273QCX</t>
  </si>
  <si>
    <t>AOC Q32P2 31.5"</t>
  </si>
  <si>
    <t>https://market.yandex.ru/product--monitor-aoc-q32p2-31-5/907500016?nid=18072760&amp;show-uid=16238513407218217321016109&amp;context=search&amp;glfilter=7893318%3A431391&amp;onstock=1</t>
  </si>
  <si>
    <t>Q32P2 31.5"</t>
  </si>
  <si>
    <t>AOC e2460Sh 24"</t>
  </si>
  <si>
    <t>https://market.yandex.ru/product--monitor-aoc-e2460sh-24/10986829?nid=18072760&amp;show-uid=16238513407218217321016110&amp;context=search&amp;glfilter=7893318%3A431391&amp;onstock=1</t>
  </si>
  <si>
    <t>e2460Sh 24"</t>
  </si>
  <si>
    <t>E2460SH</t>
  </si>
  <si>
    <t>AOC U28P2A 28"</t>
  </si>
  <si>
    <t>https://market.yandex.ru/product--monitor-aoc-u28p2a-28/907500017?nid=18072760&amp;show-uid=16238513407218217321016111&amp;context=search&amp;glfilter=7893318%3A431391&amp;onstock=1</t>
  </si>
  <si>
    <t>U28P2A 28"</t>
  </si>
  <si>
    <t>AOC U32U1 31.5"</t>
  </si>
  <si>
    <t>https://market.yandex.ru/product--monitor-aoc-u32u1-31-5/676027050?nid=18072760&amp;show-uid=16238513407218217321016112&amp;context=search&amp;glfilter=7893318%3A431391&amp;onstock=1</t>
  </si>
  <si>
    <t>U32U1 31.5"</t>
  </si>
  <si>
    <t>AOC AGON AG273QCG 27"</t>
  </si>
  <si>
    <t>https://market.yandex.ru/product--monitor-aoc-agon-ag273qcg-27/371966802?nid=18072760&amp;show-uid=16238513407218217321016113&amp;context=search&amp;glfilter=7893318%3A431391&amp;onstock=1</t>
  </si>
  <si>
    <t>AGON AG273QCG 27"</t>
  </si>
  <si>
    <t>AG273QCG</t>
  </si>
  <si>
    <t>AOC AGON AG322QC4 31.5"</t>
  </si>
  <si>
    <t>https://market.yandex.ru/product--monitor-aoc-agon-ag322qc4-31-5/133629372?nid=18072760&amp;show-uid=16238513407218217321016114&amp;context=search&amp;glfilter=7893318%3A431391&amp;onstock=1</t>
  </si>
  <si>
    <t>AGON AG322QC4 31.5"</t>
  </si>
  <si>
    <t>AG322QC4</t>
  </si>
  <si>
    <t>AOC U27V4EA 27"</t>
  </si>
  <si>
    <t>https://market.yandex.ru/product--monitor-aoc-u27v4ea-27/896183039?nid=18072760&amp;show-uid=16238513407218217321016115&amp;context=search&amp;glfilter=7893318%3A431391&amp;onstock=1</t>
  </si>
  <si>
    <t>U27V4EA 27"</t>
  </si>
  <si>
    <t>AOC AGON AG271QG 27"</t>
  </si>
  <si>
    <t>https://market.yandex.ru/product--monitor-aoc-agon-ag271qg-27/13974813?nid=18072760&amp;show-uid=16238513407218217321016116&amp;context=search&amp;glfilter=7893318%3A431391&amp;onstock=1</t>
  </si>
  <si>
    <t>AGON AG271QG 27"</t>
  </si>
  <si>
    <t>AG271QG</t>
  </si>
  <si>
    <t>AOC E2475SWJ 23.6"</t>
  </si>
  <si>
    <t>https://market.yandex.ru/product--monitor-aoc-e2475swj-23-6/13545447?nid=18072760&amp;show-uid=16238513407218217321016117&amp;context=search&amp;glfilter=7893318%3A431391&amp;onstock=1</t>
  </si>
  <si>
    <t>E2475SWJ 23.6"</t>
  </si>
  <si>
    <t>E2475SWJ</t>
  </si>
  <si>
    <t>AOC 16T2 15.6"</t>
  </si>
  <si>
    <t>https://market.yandex.ru/product--monitor-aoc-16t2-15-6/854166026?nid=18072760&amp;show-uid=16238513407218217321016118&amp;context=search&amp;glfilter=7893318%3A431391&amp;onstock=1</t>
  </si>
  <si>
    <t>16T2 15.6"</t>
  </si>
  <si>
    <t>AOC M2470SWH 23.6"</t>
  </si>
  <si>
    <t>https://market.yandex.ru/product--monitor-aoc-m2470swh-23-6/12663144?nid=18072760&amp;show-uid=16238513407218217321016119&amp;context=search&amp;glfilter=7893318%3A431391&amp;onstock=1</t>
  </si>
  <si>
    <t>M2470SWH 23.6"</t>
  </si>
  <si>
    <t>M2470SWH</t>
  </si>
  <si>
    <t>AOC Q3279VWFD8</t>
  </si>
  <si>
    <t>https://market.yandex.ru/product--monitor-aoc-q3279vwfd8/948383650?nid=18072760&amp;show-uid=16238513407218217321016120&amp;context=search&amp;glfilter=7893318%3A431391&amp;onstock=1</t>
  </si>
  <si>
    <t>Q3279VWFD8</t>
  </si>
  <si>
    <t>AOC 24B1H</t>
  </si>
  <si>
    <t>https://market.yandex.ru/product--monitor-aoc-24b1h/948386210?nid=18072760&amp;show-uid=16238513407218217321016121&amp;context=search&amp;glfilter=7893318%3A431391&amp;onstock=1</t>
  </si>
  <si>
    <t>AOC C24G2U</t>
  </si>
  <si>
    <t>https://market.yandex.ru/product--monitor-aoc-c24g2u/948383689?nid=18072760&amp;show-uid=16238513407218217321016122&amp;context=search&amp;glfilter=7893318%3A431391&amp;onstock=1</t>
  </si>
  <si>
    <t>AOC M2060PWDA2 19.53"</t>
  </si>
  <si>
    <t>https://market.yandex.ru/product--monitor-aoc-m2060pwda2-19-53/12663140?nid=18072760&amp;show-uid=16238513407218217321016125&amp;context=search&amp;glfilter=7893318%3A431391&amp;onstock=1</t>
  </si>
  <si>
    <t>M2060PWDA2 19.53"</t>
  </si>
  <si>
    <t>AOC U28G2AE</t>
  </si>
  <si>
    <t>https://market.yandex.ru/product--monitor-aoc-u28g2ae/948381768?nid=18072760&amp;show-uid=16238513407218217321016126&amp;context=search&amp;glfilter=7893318%3A431391&amp;onstock=1</t>
  </si>
  <si>
    <t>U28G2AE</t>
  </si>
  <si>
    <t>AOC Q2775PQU 27"</t>
  </si>
  <si>
    <t>https://market.yandex.ru/product--monitor-aoc-q2775pqu-27/13547624?nid=18072760&amp;show-uid=16238513407218217321016128&amp;context=search&amp;glfilter=7893318%3A431391&amp;onstock=1</t>
  </si>
  <si>
    <t>Q2775PQU 27"</t>
  </si>
  <si>
    <t>E2775SJ</t>
  </si>
  <si>
    <t>AOC AGON AG352QCX 35"</t>
  </si>
  <si>
    <t>https://market.yandex.ru/product--monitor-aoc-agon-ag352qcx-35/1715494418?nid=18072760&amp;show-uid=16238513407218217321016130&amp;context=search&amp;glfilter=7893318%3A431391&amp;onstock=1</t>
  </si>
  <si>
    <t>AGON AG352QCX 35"</t>
  </si>
  <si>
    <t>AG352QCX</t>
  </si>
  <si>
    <t>AOC 24" C24G1 Black-Red</t>
  </si>
  <si>
    <t>https://market.yandex.ru/product--monitor-aoc-24-c24g1-black-red/954261409?nid=18072760&amp;show-uid=16238513407218217321016131&amp;context=search&amp;glfilter=7893318%3A431391&amp;onstock=1</t>
  </si>
  <si>
    <t>24" C24G1 Black-Red</t>
  </si>
  <si>
    <t>AOC E2270SWHN</t>
  </si>
  <si>
    <t>https://market.yandex.ru/product--monitor-aoc-e2270swhn/948383673?nid=18072760&amp;show-uid=16238513407218217321016132&amp;context=search&amp;glfilter=7893318%3A431391&amp;onstock=1</t>
  </si>
  <si>
    <t>AOC 27" черный 27B2AM</t>
  </si>
  <si>
    <t>https://market.yandex.ru/product--monitor-aoc-27-chernyi-27b2am/955958737?nid=18072760&amp;show-uid=16238513407218217321016134&amp;context=search&amp;glfilter=7893318%3A431391&amp;onstock=1</t>
  </si>
  <si>
    <t>27" черный 27B2AM</t>
  </si>
  <si>
    <t>27B2AM</t>
  </si>
  <si>
    <t>AOC I1659FWUX 15.6"</t>
  </si>
  <si>
    <t>https://market.yandex.ru/product--monitor-aoc-i1659fwux-15-6/339963389?nid=18072760&amp;show-uid=16238513407218217321016135&amp;context=search&amp;glfilter=7893318%3A431391&amp;onstock=1</t>
  </si>
  <si>
    <t>I1659FWUX 15.6"</t>
  </si>
  <si>
    <t>I1659FWUX</t>
  </si>
  <si>
    <t>AOC C32G2ZE</t>
  </si>
  <si>
    <t>https://market.yandex.ru/product--monitor-aoc-c32g2ze/948381769?nid=18072760&amp;show-uid=16238513407218217321016136&amp;context=search&amp;glfilter=7893318%3A431391&amp;onstock=1</t>
  </si>
  <si>
    <t>C32G2ZE</t>
  </si>
  <si>
    <t>AOC Монитор AOC AGON AG271QX</t>
  </si>
  <si>
    <t>https://market.yandex.ru/product--monitor-aoc-agon-ag271qx-27/13877615?nid=18072760&amp;show-uid=16238513407218217321016137&amp;context=search&amp;glfilter=7893318%3A431391&amp;onstock=1&amp;sku=13877615&amp;cpc=Se0uoKccV_n2V37irJwv_oENxKhwEjV8m2wVRumpj4Ngh4HVrOFs-6BBdr2aheS-ZI9Josb2_0msiIHj-bCTau4fn3_1vNiruSmfMae7pDzjm8_qmOpWMBdNyEnouGeOigm34L75bFV7z4TH60iBlrDoIILDeDdwyd7zhhy64I2GjpulBU5Fqg%2C%2C&amp;do-waremd5=envx8TgKInNqc0En4eCA3g</t>
  </si>
  <si>
    <t>Монитор AOC AGON AG271QX</t>
  </si>
  <si>
    <t>AG271QX</t>
  </si>
  <si>
    <t>AOC Монитор AOC AGON AG272FCX6 27"</t>
  </si>
  <si>
    <t>https://market.yandex.ru/product--monitor-aoc-agon-ag272fcx6-27/437250137?nid=18072760&amp;show-uid=16238513407218217321016138&amp;context=search&amp;glfilter=7893318%3A431391&amp;onstock=1&amp;sku=100908933116&amp;cpc=mS2dxHFQmhcCKwTwQDv-7fDLBtguoAjRSvWO4a1SYqUE7cQOqtvH1oHXbG_qsenUv_ioF_6ypCXDRaDbrC5R4Bke7qMwExnRYqqN4BFJ_9DFCPNvgFK-v2kqyasHXy-A8ZfIWvd90UILCI-O01i5hQqBQ64KrIJ6C9EFeS5-6EnKjLt6M2b7_g%2C%2C</t>
  </si>
  <si>
    <t>Монитор AOC AGON AG272FCX6 27"</t>
  </si>
  <si>
    <t>AOC 27" 27E1H</t>
  </si>
  <si>
    <t>https://market.yandex.ru/product--monitor-aoc-27e1h-27/195374318?nid=18072760&amp;show-uid=16238513407218217321016139&amp;context=search&amp;glfilter=7893318%3A431391&amp;onstock=1&amp;sku=100513096024&amp;cpc=bHdxLlRs9kffu6nX-LIQuOfW79lZnGLKo4KaMEHrBUFywTx6hDTHG2tXzzxg9PQq2fkPYcRCPsgYcdXNC_CBp7B0pNnncezoJTrlqBptLA9oeBoxktPdPvPe9Pvu-7QM4TA9RuQR_iSG9f87vdw052TaopjICZgjHRycVLjyDyJtqlVBAWg6pg%2C%2C</t>
  </si>
  <si>
    <t>27" 27E1H</t>
  </si>
  <si>
    <t>27E1H</t>
  </si>
  <si>
    <t>AOC 25" G2590PX / G2 Black с поворотом экрана (1920x1080, 144Hz, 1 ms, 170° / 160°, 400 cd / m, 50M:1, +2xHDMI 1.4, +DisplayPort 1.2, +4xUSB, +MM)</t>
  </si>
  <si>
    <t>https://market.yandex.ru/product--monitor-aoc-g2590px-g2-esports-24-5/437250135?nid=18072760&amp;show-uid=16238513407218217321016141&amp;context=search&amp;glfilter=7893318%3A431391&amp;onstock=1&amp;sku=100634858195&amp;cpc=lQZr2Ysz7TFtaScrFyO05bRfICudneVY6T0zAuIRMXC0EVQcFttXI-CKuUdyz1e0J33hQo1kuG9NLUHRD10vPxkkIm7eX0PgiMb6b3jRQ3AIuORxlMh6L1JtkM5Ex9AeB3eNL__8aJH68HcpzAdnQ9OsjWsQRrxoptU_CTFH-3tDXsoqUaLAsA%2C%2C</t>
  </si>
  <si>
    <t>25" G2590PX / G2 Black с поворотом экрана (1920x1080, 144Hz, 1 ms, 170° / 160°, 400 cd / m, 50M:1, +2xHDMI 1.4, +DisplayPort 1.2, +4xUSB, +MM)</t>
  </si>
  <si>
    <t>G2590PX</t>
  </si>
  <si>
    <t>AOC M2470SWD23/01 23.6", черный</t>
  </si>
  <si>
    <t>https://market.yandex.ru/product--monitor-aoc-m2470swd23-23-6/686487136?nid=18072760&amp;show-uid=16238513407218217321016142&amp;context=search&amp;glfilter=7893318%3A431391&amp;onstock=1&amp;sku=101018578233&amp;cpc=wHZipy8nOYanmNAoxrBhTuThQTPiBEFnfGgyNcWUBMxzPuPKTrvuU9P2CTVKx0TMQmy-BA38MD3OmA-uDlLuLamvukX92Sw7-gTlpYxhPLVLOeYAHNz5aKZRhBbSkCNV4FujiEiDeeYASxgyX8qjJU5RJZloInFubZU1julOVcmCbk3ExN5xKQ%2C%2C</t>
  </si>
  <si>
    <t>M2470SWD23/01 23.6", черный</t>
  </si>
  <si>
    <t>M2470SWD23</t>
  </si>
  <si>
    <t>AOC i2476Vwm 23.6"</t>
  </si>
  <si>
    <t>https://market.yandex.ru/product--monitor-aoc-i2476vwm-23-6/10858623?nid=18072760&amp;show-uid=16238513586792711633016145&amp;context=search&amp;glfilter=7893318%3A431391&amp;onstock=1</t>
  </si>
  <si>
    <t>i2476Vwm 23.6"</t>
  </si>
  <si>
    <t>I2476VWM</t>
  </si>
  <si>
    <t>AOC 23,8" черный 24B2XDAM</t>
  </si>
  <si>
    <t>https://market.yandex.ru/product--monitor-aoc-23-8-chernyi-24b2xdam/955955808?nid=18072760&amp;show-uid=16238513586792711633016146&amp;context=search&amp;glfilter=7893318%3A431391&amp;onstock=1</t>
  </si>
  <si>
    <t>23,8" черный 24B2XDAM</t>
  </si>
  <si>
    <t>24B2XDAM</t>
  </si>
  <si>
    <t>AOC 32" Black U32P2</t>
  </si>
  <si>
    <t>https://market.yandex.ru/product--monitor-aoc-32-black-u32p2/955399466?nid=18072760&amp;show-uid=16238513586792711633016147&amp;context=search&amp;glfilter=7893318%3A431391&amp;onstock=1</t>
  </si>
  <si>
    <t>32" Black U32P2</t>
  </si>
  <si>
    <t>U32P2</t>
  </si>
  <si>
    <t>AOC CU34P2A 34"</t>
  </si>
  <si>
    <t>https://market.yandex.ru/product--monitor-aoc-cu34p2a-34/946040719?nid=18072760&amp;show-uid=16238513586792711633016148&amp;context=search&amp;glfilter=7893318%3A431391&amp;onstock=1</t>
  </si>
  <si>
    <t>CU34P2A 34"</t>
  </si>
  <si>
    <t>CU34P2A</t>
  </si>
  <si>
    <t>AOC 34" CU34G2X</t>
  </si>
  <si>
    <t>https://market.yandex.ru/product--monitor-aoc-34-cu34g2x/954898530?nid=18072760&amp;show-uid=16238513586792711633016149&amp;context=search&amp;glfilter=7893318%3A431391&amp;onstock=1</t>
  </si>
  <si>
    <t>34" CU34G2X</t>
  </si>
  <si>
    <t>AOC I1601FWUX 15.6"</t>
  </si>
  <si>
    <t>https://market.yandex.ru/product--monitor-aoc-i1601fwux-15-6/1732306043?nid=18072760&amp;show-uid=16238513586792711633016151&amp;context=search&amp;glfilter=7893318%3A431391&amp;onstock=1</t>
  </si>
  <si>
    <t>I1601FWUX 15.6"</t>
  </si>
  <si>
    <t>AOC q2963Pm 29"</t>
  </si>
  <si>
    <t>https://market.yandex.ru/product--monitor-aoc-q2963pm-29/9237369?nid=18072760&amp;show-uid=16238513586792711633016152&amp;context=search&amp;glfilter=7893318%3A431391&amp;onstock=1</t>
  </si>
  <si>
    <t>q2963Pm 29"</t>
  </si>
  <si>
    <t>AOC Q24P2Q 23.8", черный</t>
  </si>
  <si>
    <t>https://market.yandex.ru/product--monitor-aoc-q24p2q-23-8/675981988?nid=18072760&amp;show-uid=16238513586792711633016163&amp;context=search&amp;glfilter=7893318%3A431391&amp;onstock=1&amp;sku=100981188086&amp;cpc=ALRWmhkJsPTYcLtNk25au_RQ0RLnU6BbUVnnnu2DC16T75spF9WWKMbmjfh7zpRWJYAEFeESgSYiDukMkb87Ylx83nD9Uy6Fg_K0muIVrgwQwGvGhJuUtxGmg2Hvo-6ozzsvviiI7DtJy7q34FiWO0ATOkUMr3qWP7l2cKU9dZybrC6B8AI5dw%2C%2C&amp;do-waremd5=AlcgcEj9FevJVKTWhJnviw</t>
  </si>
  <si>
    <t>Q24P2Q 23.8", черный</t>
  </si>
  <si>
    <t>AOC AGON AG273QX 27", черный/серебристый</t>
  </si>
  <si>
    <t>https://market.yandex.ru/product--monitor-aoc-agon-ag273qx-27/662142017?nid=18072760&amp;show-uid=16238513586792711633016164&amp;context=search&amp;glfilter=7893318%3A431391&amp;onstock=1&amp;sku=100915184784&amp;cpc=tbuXPFySxaKlHxhzkSL6DH3b7VLTgKxNZeg1sFgrwQW4ex3w-seo-QQUL7o38_2QxbC6GrPe3Vird9uoxFPksMs2SM_1BowaP28aK-ShVU4I9WzqR_dYiUJiK0YtKXQDjvZylzQloRQRsYhvq8aN3LmJR5mFe8fJefIcNOnXW4gY5ARtSrDckQ%2C%2C&amp;do-waremd5=b-o0NLYyfPQiyoX4v73npA</t>
  </si>
  <si>
    <t>AGON AG273QX 27", черный/серебристый</t>
  </si>
  <si>
    <t>AG273QX</t>
  </si>
  <si>
    <t>Aoc 28" Value Line U28P2A черный IPS LED 7ms 16:9 HDM I матовая 1000:1 300cd 178гр/178гр 3840x2160 D-Sub</t>
  </si>
  <si>
    <t>https://market.yandex.ru/product--monitor-aoc-28-value-line-u28p2a-chernyi-ips-led-7ms-16-9-hdm-i-matovaia-1000-1-300cd-178gr-178gr-3840x2160-d-sub/912707329?nid=18072760&amp;show-uid=16238513586792711633016165&amp;context=search&amp;glfilter=7893318%3A431391&amp;onstock=1&amp;sku=101274135506&amp;cpc=Ee_8-2WSBBQ_S8rzDfdAGx020osjmsp1o6SWSr6WuMSkoUrB6jaA1hlzimwNODM2JnH_WQ8lrKuPdllYRb8mdtijZsT9iDGO8MADxgg8J958uE11Ui-aigaMdmvQSR8hXegffj-klfXs406wyyXKKxhcwOGv_BgDvZvFe3uRLaqsJtveyD-K0w%2C%2C&amp;do-waremd5=HUEs2UHZM9w4RsdQ6-KqOw</t>
  </si>
  <si>
    <t>28" Value Line U28P2A черный IPS LED 7ms 16:9 HDM I матовая 1000:1 300cd 178гр/178гр 3840x2160 D-Sub</t>
  </si>
  <si>
    <t>U28P2A</t>
  </si>
  <si>
    <t>МОНИТОР 32" AOC U32P2 Black с поворотом экрана</t>
  </si>
  <si>
    <t>https://market.yandex.ru/product--monitor-32-aoc-u32p2-black-s-povorotom-ekrana/2000431592154?nid=18072760&amp;show-uid=16238513586792711633016167&amp;context=search&amp;glfilter=7893318%3A431391&amp;onstock=1&amp;sku=2000431592154&amp;cpc=uumRC3Y6rAfnoxBMfehBGNroYoWRDg_5qCGvWiqgRHb29eqq8KBAoQFqrGffp2UCMh73x6Qnb8Q4aAgVAfr4LKmPLheF0TfkwxwBc9VhUN4p4ohfrqYxXKQaB7gbXBKXZQ4egAlATDVELUEOZjGy4aFbP_KNeDJwhNBeVIRBuuGxYQGOmDmdDA%2C%2C&amp;do-waremd5=rA_fCmK_OIUR6mp_FfaQPg</t>
  </si>
  <si>
    <t>32" AOC U32P2 Black с поворотом экрана</t>
  </si>
  <si>
    <t>ASUS VA24EHE 23.8", черный</t>
  </si>
  <si>
    <t>https://market.yandex.ru/product--monitor-asus-va24ehe-23-8/660018422?nid=18072760&amp;show-uid=16238513932796257480516001&amp;context=search&amp;glfilter=7893318%3A152863&amp;onstock=1&amp;sku=100905371793&amp;cpc=l8IN95pn0C_7rhGOst9OALO-ABcEFcg_XxM0D6FzqlxEtkPRpFeo10S26WDotXg2-iGHxbjzQW2CFM3J2KOStBZQ59ahEKZ5DpnaktKiv7chf2gIH1EkG3qVdLDJBzMNPzSSHH5-XDljweiz38MfqIOdckDQWcJo7HGzEwky2xOjRl4zhb6BnQ%2C%2C&amp;do-waremd5=7hwNxWfskE9yzcvrfiCgkA</t>
  </si>
  <si>
    <t>Asus</t>
  </si>
  <si>
    <t>VA24EHE 23.8", черный</t>
  </si>
  <si>
    <t>ASUS VP249HR 23.8", черный</t>
  </si>
  <si>
    <t>https://market.yandex.ru/product--monitor-asus-vp249hr-23-8/428585088?nid=18072760&amp;show-uid=16238513932796257480516002&amp;context=search&amp;glfilter=7893318%3A152863&amp;onstock=1&amp;sku=428585088&amp;cpc=l8IN95pn0C-CNMrsLsgGJXCAN4x54fivJ8bsNOjI_F9dZdBgyN71SWfxrS_TVq7wKmSkcU_yGcIQRusYgwYgjxhugpWkCWaIQgbmNPNPLddOPdl8VIahcVY7zhnhCYTs4-_t7bvDPoq8ZAvzth5h-iwYSoUC0CRsR8EJNtCbq3uUE2jml_PP16yklY812N42&amp;do-waremd5=0sbmtsYpHBZY40dpGuYkew</t>
  </si>
  <si>
    <t>VP249HR 23.8", черный</t>
  </si>
  <si>
    <t>ASUS VA24DQLB 23.8", черный</t>
  </si>
  <si>
    <t>https://market.yandex.ru/product--monitor-asus-va24dqlb-23-8/662135018?nid=18072760&amp;show-uid=16238513932796257480516003&amp;context=search&amp;glfilter=7893318%3A152863&amp;onstock=1&amp;sku=100916283729&amp;cpc=l8IN95pn0C_SAoSR77RsKwy7kVWME9YjB3t11sWtRhFkcLiypjZP2jn6cCrhkxjsH1KRWD3Wg4geU5S34AZcp2v3f5lCRe8iXw1y3VgcwYSCSz7KG20mWhnZL4DVNlaq2wPk6xYXI_n0dgJggZf_e59PcjmUk2WV8_Txv55fzIkDCFbm6QuGvRfcQ8p-T6yn&amp;do-waremd5=6vjNQTTB-70Yf6kfn7LUQw</t>
  </si>
  <si>
    <t>VA24DQLB 23.8", черный</t>
  </si>
  <si>
    <t>ASUS VA24DQ 23.8", черный</t>
  </si>
  <si>
    <t>https://market.yandex.ru/product--monitor-asus-va24dq-23-8/675985057?nid=18072760&amp;show-uid=16238513932796257480516004&amp;context=search&amp;glfilter=7893318%3A152863&amp;onstock=1&amp;sku=100980754779&amp;cpc=l8IN95pn0C_-Kn0-pr088NK7yACXP2KZqzjtRX_lXZT9CeWTPm5W21YbC_XJiToKGdRd8klgLKx17UWLaWm76NvuutUUMbk1C6AYaRGcUOKXwPAUYMqP3sG9PGsw_maqo6c9RM8e58eNnGE4bnyB_0bD8kDSyWZHG1M_BlabTyq8LvVuLGRt5IZzlXLdt7OK&amp;do-waremd5=qVNl9plJfd1IcQxYFQ9tQA</t>
  </si>
  <si>
    <t>VA24DQ 23.8", черный</t>
  </si>
  <si>
    <t>ASUS ProArt PA278QV 27", черный</t>
  </si>
  <si>
    <t>https://market.yandex.ru/product--monitor-asus-proart-pa278qv-27/676134051?nid=18072760&amp;show-uid=16238513932796257480516005&amp;context=search&amp;glfilter=7893318%3A152863&amp;onstock=1&amp;sku=101135879394&amp;cpc=l8IN95pn0C83P4K2L5UlMlx_4lUS3zwFmKaSprBtPBwKXfTD0jdZSAWdIQ0g1_JZ8yBR9iXlsHJXnxTvGQGwYjoGmUK2nru24F_zdQLU_3xqvHbSbRNLJbd8uF8592sptYvpQaMxdB1OsFS0uk-daOXpH9WPppNwC-J4dCfnf9n7Ierpe5qcsw%2C%2C&amp;do-waremd5=928Wk0TPVMgQsq6oF92gsw</t>
  </si>
  <si>
    <t>ProArt PA278QV 27", черный</t>
  </si>
  <si>
    <t>ASUS VP229HE 21.5", черный</t>
  </si>
  <si>
    <t>https://market.yandex.ru/product--monitor-asus-vp229he-21-5/745031676?nid=18072760&amp;show-uid=16238513932796257480516006&amp;context=search&amp;glfilter=7893318%3A152863&amp;onstock=1&amp;sku=101095618199&amp;cpc=l8IN95pn0C_9okmV7yBpW238qef6fqsFMTeZGs5JqPUvDBYe3fDAFtch34I-mPrfvLFCRk9p_qsDQNiP0Db15M2DJsOxO_tFJ5pqtc_IbMjEJlBT7u7vlwGNKTNj2ZEFwSvK-jk3tCyM7UmI7KY36-HHUmMQEewJrszHQDIi64BR8QhTLPYprQ%2C%2C&amp;do-waremd5=6SaLc5mE6eoxSu6BJzmqdg</t>
  </si>
  <si>
    <t>VP229HE 21.5", черный</t>
  </si>
  <si>
    <t>ASUS VP247NA 23.6", черный</t>
  </si>
  <si>
    <t>https://market.yandex.ru/product--monitor-asus-vp247na-23-6/521429036?nid=18072760&amp;show-uid=16238513932796257480516007&amp;context=search&amp;glfilter=7893318%3A152863&amp;onstock=1&amp;sku=100898501751&amp;cpc=l8IN95pn0C8sPzvL79JBFI8dHrAZpdiufTIgZwfv0yqvDbL_AHM4AoLiwQAeqhT4V1bNdx0zmgSZ4p0Xq0dwC66vABrWFbzItu4RNifj6fGLvY7ZK7HmJn5iwxthjfycz9APvV0vQ0ANRWFBgVmlBtuPdJi4M_NbQbJgBzs-CWnNClM8BC_vc2Q7y0hKtpLr&amp;do-waremd5=IQkY0hcMYIT16ZO88rVjJA</t>
  </si>
  <si>
    <t>VP247NA 23.6", черный</t>
  </si>
  <si>
    <t>ASUS TUF Gaming VG249Q 23.8", black</t>
  </si>
  <si>
    <t>https://market.yandex.ru/product--monitor-asus-tuf-gaming-vg249q-23-8/662144009?nid=18072760&amp;show-uid=16238513932796257480516008&amp;context=search&amp;glfilter=7893318%3A152863&amp;onstock=1&amp;sku=100915072764&amp;cpc=l8IN95pn0C9skLalZEYwaxZ-DDrba3HPL3O3TS3KNeW0pqj6a8ho8qhAOBZBqXXCf7YWI6DseLKO_2ZLXYQcRREc7JU6A89XoUjvOJzX9eQzyrVdciVQRoZcZrA-8ZAt1FyIkxY5J-jgkvjv1EtF4QbsKISqewi6TvS-3JQCdFk-NMpFNaHgm6aPlLcfCWlp&amp;do-waremd5=h9atKgD_sz3O0g5TAtvVTQ</t>
  </si>
  <si>
    <t>TUF Gaming VG249Q 23.8", black</t>
  </si>
  <si>
    <t>ASUS VA27EHE 27", черный</t>
  </si>
  <si>
    <t>https://market.yandex.ru/product--monitor-asus-va27ehe-27/662136021?nid=18072760&amp;show-uid=16238513932796257480516009&amp;context=search&amp;glfilter=7893318%3A152863&amp;onstock=1&amp;sku=100916679738&amp;cpc=l8IN95pn0C-hAHA7sKuiTVS4gTPWNKiOR6SEZMDghpnT17qRhxDIm9KPtdnly_S1-B-DtaJWbn4SjDul4K6ld5HIhE0bXHhAaymiLP1BJvrceCKzbb1y5BZU9MSPjanHrFldhyMpt_jA1CW9BLe9jkk33MOtClBZfp86hONx5vn5Y4DxbPF5LQ%2C%2C&amp;do-waremd5=nw46ANl0WHBNPQ8ZRxRCeg</t>
  </si>
  <si>
    <t>VA27EHE 27", черный</t>
  </si>
  <si>
    <t>ASUS VG248QG 24", черный</t>
  </si>
  <si>
    <t>https://market.yandex.ru/product--monitor-asus-vg248qg-24/428587077?nid=18072760&amp;show-uid=16238513932796257480516010&amp;context=search&amp;glfilter=7893318%3A152863&amp;onstock=1&amp;sku=100898059581&amp;cpc=l8IN95pn0C_zkk63XwyXbuANNC6nFUiKwKwbfTorNRQbmvLxRWB2iXElWURHlp4ZnkL4HrkHcF1Wrx4x-fVWsGXLFM6Wlm-A9YixMCv8_R6a4e4NjBmcKVput99yFE3EjmS72RRtlJtmfkINqxpu7eO7HxOJNfMDWgXJX1cimpDYgXbX86fuvw%2C%2C&amp;do-waremd5=n7bv_UC9PQdUdxQuc5nqgw</t>
  </si>
  <si>
    <t>VG248QG 24", черный</t>
  </si>
  <si>
    <t>ASUS VA249HE 23.8", черный</t>
  </si>
  <si>
    <t>https://market.yandex.ru/product--monitor-asus-va249he-23-8/37980274?nid=18072760&amp;show-uid=16238513932796257480516011&amp;context=search&amp;glfilter=7893318%3A152863&amp;onstock=1&amp;sku=100698076883&amp;cpc=l8IN95pn0C_BeX3Hp2oUNKg7CUGaQEgUVsrRN6PpbRiuDSNY0WW92QE3GLkSOggaRH1IuhPS7A7Ar7TPRNONciVAz1fS3FOSPh-AwsJUBwepn6MHRPPIGHg6UdV2cB2dTrfoYWro-rMwSuVQSzQhA3chTHtmsmthE9QQDhtjjYxBR35kidIRP3SsP4z9Xpu9&amp;do-waremd5=MPf9J7CEmXtKaEDFC4EKhg</t>
  </si>
  <si>
    <t>VA249HE 23.8", черный</t>
  </si>
  <si>
    <t>ASUS VZ279HE 27", черный</t>
  </si>
  <si>
    <t>https://market.yandex.ru/product--monitor-asus-vz279he-27/1721881433?nid=18072760&amp;show-uid=16238513932796257480516012&amp;context=search&amp;glfilter=7893318%3A152863&amp;onstock=1&amp;sku=100360512037&amp;cpc=Ochg_r054bF_Qk4xiY5iWCVNpl468fN1YKK0IX8os5HXuSW1xkX5TM1LqKMCMPpiriTD1b-LUdynehEWPJrko1D-XhRa7s0CpkKIbtVg020c61e8X8EeXMXtfDQ7vaFDU5MGGJ72p63G-h_hhvzF9VntkUKavDAROvpxbKmhlcK_qhMAF7NoqA%2C%2C&amp;do-waremd5=I7avbW9BHYGntJ3zx3Q6VA</t>
  </si>
  <si>
    <t>VZ279HE 27", черный</t>
  </si>
  <si>
    <t>ASUS TUF Gaming VG24VQ 23.6", black</t>
  </si>
  <si>
    <t>https://market.yandex.ru/product--monitor-asus-tuf-gaming-vg24vq-23-6/662143022?nid=18072760&amp;show-uid=16238513932796257480516013&amp;context=search&amp;glfilter=7893318%3A152863&amp;onstock=1&amp;sku=100915983732&amp;cpc=l8IN95pn0C9p9IOBub0PIK4chVU5aQrB843NyOtMSXjx09I5SrnsXr858ackggl6-G_AoUMgACjbQL2RCzuRsPapTEgt0kAPuxkpFbeoL3qODVttFBPkz2W6hu5QTIPRlr91t7QxNUhu-JhICj6KS1yd7LBLCwbCsqarDv-EKwUAvqs9BjcgOewxfAVVah1h&amp;do-waremd5=nJwH-j2Ni7feuBjyjitvUQ</t>
  </si>
  <si>
    <t>TUF Gaming VG24VQ 23.6", black</t>
  </si>
  <si>
    <t>ASUS VG279Q 27", черный</t>
  </si>
  <si>
    <t>https://market.yandex.ru/product--monitor-asus-vg279q-27/260721034?nid=18072760&amp;show-uid=16238513932796257480516014&amp;context=search&amp;glfilter=7893318%3A152863&amp;onstock=1&amp;sku=100870920804&amp;cpc=l8IN95pn0C8SS-c7bXYV1QPkd7y2QY_4dyoZlRNukguzSKP-BlRqAkoaZt_IDjHAsiw5jO1fgXXom4j6VYMNemC-o_cZhxdlbpzotwGJn3fedZoxe49X8eVHU_zXh27hPXH7WBHYzE3rl1xpdRaXq-KPIyPv_efQnHrrDvlvGagVZWPJKMDoIxXOj4kO9XiI&amp;do-waremd5=u6IUX-6UvKlLaStX1NiqaA</t>
  </si>
  <si>
    <t>VG279Q 27", черный</t>
  </si>
  <si>
    <t>ASUS VA27DQSB 27", черный</t>
  </si>
  <si>
    <t>https://market.yandex.ru/product--monitor-asus-va27dqsb-27/718034333?nid=18072760&amp;show-uid=16238513932796257480516015&amp;context=search&amp;glfilter=7893318%3A152863&amp;onstock=1&amp;sku=101073630723&amp;cpc=l8IN95pn0C9qcOjKlpTGyO_OE6vXMNkj859pGK5ayHQr8FJm9fFCW6N3kysaI-VQO_knFvbAyiDhDvnPYG1CYJ7oWkikI9g-beaRRYRxSvmkXSYmf96sFZpjYw8wEMFszZ91jFCZ9wyjKzZT72RI0ichrJPW8HpatzciRgLh4aVhF4Nldd8trSXF-5rbmLdS&amp;do-waremd5=2aYKkj9GLu3ulZEj90pm7g</t>
  </si>
  <si>
    <t>VA27DQSB 27", черный</t>
  </si>
  <si>
    <t>ASUS ZenScreen MB16ACE 15.6", dark gray</t>
  </si>
  <si>
    <t>https://market.yandex.ru/product--monitor-asus-zenscreen-mb16ace-15-6/662138022?nid=18072760&amp;show-uid=16238513932796257480516016&amp;context=search&amp;glfilter=7893318%3A152863&amp;onstock=1&amp;sku=100916674751&amp;cpc=l8IN95pn0C-6GnFJoURO_r-5-zEIW42Xv0K7qkBKFjroB8n_Q_59fD9lKiNx0ouq9jZplux_5nMetJ09zdQA5ZrukDz2BlRIMO1pOMRcdWl9TsGup3vlhioDcPZfJNNTq0WMK4hrIC6Te-xKzltkOLvlGr6TGcJf7TXqijUzjKuV6PNphmOYFmEXOha4WMNl&amp;do-waremd5=kHN-Z1Gukx9wtqgMjyBkoQ</t>
  </si>
  <si>
    <t>ZenScreen MB16ACE 15.6", dark gray</t>
  </si>
  <si>
    <t>MB16ACE 15.6"</t>
  </si>
  <si>
    <t>ASUS TUF GAMING VG328H1B 31.5", черный</t>
  </si>
  <si>
    <t>https://market.yandex.ru/product--monitor-asus-tuf-gaming-vg328h1b-31-5/667583556?nid=18072760&amp;show-uid=16238513932796257480516017&amp;context=search&amp;glfilter=7893318%3A152863&amp;onstock=1&amp;sku=100947325389&amp;cpc=l8IN95pn0C_AZ7m-nc08ZVO7_o7zGZTchu8R_HnxJtc_r4N9TpAn_AHARLypQGeysZfPCTz5vuV-K8MP7Y7E3QXEFVLIwz6nmoisbDJU0iG750HGvpCV4slvvZZw2oAU0wAuAQL8ZBpQrHyzEB4oECmtDwlg4IQAHqjtMQ6GeunIJQhybH3Oa4XZ5a8PUvev&amp;do-waremd5=qd-2g5Q6t_vAIMYJhuc3bw</t>
  </si>
  <si>
    <t>TUF GAMING VG328H1B 31.5", черный</t>
  </si>
  <si>
    <t>ASUS TUF Gaming VG279QM 27", черный</t>
  </si>
  <si>
    <t>https://market.yandex.ru/product--monitor-asus-tuf-gaming-vg279qm-27/665375527?nid=18072760&amp;show-uid=16238513932796257480516018&amp;context=search&amp;glfilter=7893318%3A152863&amp;onstock=1&amp;sku=100937235776&amp;cpc=l8IN95pn0C9o4alpdy4JVvkT1j8ovPduwUVVZR3T1wS1JfkmiAs2QnDJTeKU-BWi7GY3qQJ2iF_hUzurOXwnq_En202K3SxjYLTHhJoUjCjCp3ixGjI3kRYRHyeOesrMM4BPZaXVlaOGJcnCdRlLNrxE01ncx2DCyfzBiMgg0CesD69F-Zqc2fPyPiQQBOUw&amp;do-waremd5=noMJDp6gQ8XtlcfWTCp7fQ</t>
  </si>
  <si>
    <t>TUF Gaming VG279QM 27", черный</t>
  </si>
  <si>
    <t>ASUS ZenScreen MB16AH 15.6", серый</t>
  </si>
  <si>
    <t>https://market.yandex.ru/product--monitor-asus-zenscreen-mb16ah-15-6/765616629?nid=18072760&amp;show-uid=16238513932796257480516020&amp;context=search&amp;glfilter=7893318%3A152863&amp;onstock=1&amp;sku=101114695062&amp;cpc=l8IN95pn0C9oqvs-CgtVxlx5LMmkiRUgkNQ6UXZBFNpH_9WYk9f5QqRWkR94RVZeSSBkWGW83WP3QiZfutUhMZb8qnndkkkcCm27UrhNHYznFCoX5HFnEZZpDAb7i5-t857NhQaEsNHbdmmP8GUhkbFwPoOYBOBPks-IraUyqhk3rB3iZLi8ZA%2C%2C&amp;do-waremd5=R9fx0aXtfAf9BVdZs5Im_A</t>
  </si>
  <si>
    <t>ZenScreen MB16AH 15.6", серый</t>
  </si>
  <si>
    <t>MB16AH 15.6"</t>
  </si>
  <si>
    <t>ASUS MB16AC 15.6", темно-серый</t>
  </si>
  <si>
    <t>https://market.yandex.ru/product--monitor-asus-mb16ac-15-6/1733331681?nid=18072760&amp;show-uid=16238513932796257480516021&amp;context=search&amp;glfilter=7893318%3A152863&amp;onstock=1&amp;sku=100867906440&amp;cpc=l8IN95pn0C8Z1pDbJAU8Yne2X0Be1wEUfhhKwTsgPZvpfMXWD4-Nvco_pc409KG1WD3XwMGrR0OV_ADyX0tnc8d15-P563DTUWKBctCLvQ5yEnNd4-TfktxEBr7WjNKFTXwL5RQ1aziL6nTFbVeXcj3qlFpztPKwv14KpaSp8zs93uTHuCCi3A%2C%2C&amp;do-waremd5=OJgHOLLT__EwOxYNNEafcw</t>
  </si>
  <si>
    <t>MB16AC 15.6", темно-серый</t>
  </si>
  <si>
    <t>MB16AC</t>
  </si>
  <si>
    <t>ASUS ZenScreen MB16ACM 15.6", dark grey</t>
  </si>
  <si>
    <t>https://market.yandex.ru/product--monitor-asus-zenscreen-mb16acm-15-6/662143028?nid=18072760&amp;show-uid=16238513932796257480516022&amp;context=search&amp;glfilter=7893318%3A152863&amp;onstock=1&amp;sku=100916679731&amp;cpc=l8IN95pn0C_BHxTxYOSunj4NgiOzyhYpcksE7FxhcaO81YBZC9lduO2xHRXS8EGCA8gTywlXxAYuwKPIEyQClB9zhIgetKxPdC_Nv-B-OA-veIleNUr580PbXvwHsALp8_yCMB6UksDmBUkIdDD2tI9V2MqIX91vwZYOj267ZxWBEyn7KND3VA%2C%2C&amp;do-waremd5=BNrlB14dk627h1baWElXDA</t>
  </si>
  <si>
    <t>ZenScreen MB16ACM 15.6", dark grey</t>
  </si>
  <si>
    <t>MB16ACM 15.6"</t>
  </si>
  <si>
    <t>ASUS TUF Gaming VG27AQ 27", черный</t>
  </si>
  <si>
    <t>https://market.yandex.ru/product--monitor-asus-tuf-gaming-vg27aq-27/660025544?nid=18072760&amp;show-uid=16238513932796257480516023&amp;context=search&amp;glfilter=7893318%3A152863&amp;onstock=1&amp;sku=100905371817&amp;cpc=yN80Siqdzgad-d7250WiWmR4-WmWx1IfCJiP0Chm41g6HCj9rinbGpXOLnn-gBcCRbB1FnY0Lda2y9XCajZb8r92TGkY1m4cbv9IjSsI-Iztk7GEdmkfxKWBjifLOuCdND8iNAjAG3voWx78OTKzaT1fkgQHQnMfHCe0Nv2lIQfJmzyGo9UWDw%2C%2C&amp;do-waremd5=5yssMIvtwWNMOVYN4wrd-Q</t>
  </si>
  <si>
    <t>TUF Gaming VG27AQ 27", черный</t>
  </si>
  <si>
    <t>ASUS TUF Gaming VG279QL1A 27", черный</t>
  </si>
  <si>
    <t>https://market.yandex.ru/product--monitor-asus-tuf-gaming-vg279ql1a-27/760803284?nid=18072760&amp;show-uid=16238513932796257480516024&amp;context=search&amp;glfilter=7893318%3A152863&amp;onstock=1&amp;sku=101108372074&amp;cpc=l8IN95pn0C-WFI15Njcja5oo1fGTia3Py_awDds0FU3CK4oPX1PGNGYOYR6Ph4bLueXy-K0pu1ReLq38vqCaoCLfzaCQq9Ra3XfYg2khYE4mbN2detC6NkP5U28E5IEP__D725fwrlvRmTjNYeY-GfbnK9c6wSGDx-yytM0hBmGBBJawk-UpYA%2C%2C&amp;do-waremd5=JQHJlVNzqcdv-PeRKLLYrg</t>
  </si>
  <si>
    <t>TUF Gaming VG279QL1A 27", черный</t>
  </si>
  <si>
    <t>ASUS VG278QR 27", черный</t>
  </si>
  <si>
    <t>https://market.yandex.ru/product--monitor-asus-vg278qr-27/260721032?nid=18072760&amp;show-uid=16238513932796257480516025&amp;context=search&amp;glfilter=7893318%3A152863&amp;onstock=1&amp;sku=100898300680&amp;cpc=l8IN95pn0C_efFPs4SF1Ho3pDJsUgruSMt4RnVpkWhFF067BVT6GFcS99J_YazrRAeF0IC-e8XvDIfqhAgLIGC2Pjr3mWb2AyThQUHIRackfoby2S_kPzxbPYWlxct_7i8WMCKKDwqlsF0KBMSt-7V7DCE2TRfGXfZdJ4Buy3axkziERabWFLw%2C%2C&amp;do-waremd5=6e1gruiru_0bZBmpHBJ-_A</t>
  </si>
  <si>
    <t>VG278QR 27", черный</t>
  </si>
  <si>
    <t>ASUS TUF Gaming VG27AQL1A 27", черный</t>
  </si>
  <si>
    <t>https://market.yandex.ru/product--monitor-asus-tuf-gaming-vg27aql1a-27/667634508?nid=18072760&amp;show-uid=16238513932796257480516026&amp;context=search&amp;glfilter=7893318%3A152863&amp;onstock=1&amp;sku=100947257576&amp;cpc=l8IN95pn0C-j5u6XSv8rXxcljNPOIeu0bKeGkmyDlRAJjYlsQo2b_jX-vRnbw3uiJfwwZlHeIiH3_TbKF6H-PgFiY9W-UPf3NV9lNvr4LHttYOql-COIBOxqJNsM9yWjP6QGh9lu647_tP53tW4YFhj-DBj7w1SbcN_Xw5c3iFZ4aP2vmrsEnnWCurGzdI9C&amp;do-waremd5=oeOMXeOofNcsJ7fqs0E52Q</t>
  </si>
  <si>
    <t>TUF Gaming VG27AQL1A 27", черный</t>
  </si>
  <si>
    <t>ASUS TUF Gaming VG259QM 24.5", черный</t>
  </si>
  <si>
    <t>https://market.yandex.ru/product--monitor-asus-tuf-gaming-vg259qm-24-5/665422142?nid=18072760&amp;show-uid=16238513932796257480516027&amp;context=search&amp;glfilter=7893318%3A152863&amp;onstock=1&amp;sku=100937610942&amp;cpc=l8IN95pn0C-8RVcgWFluhspgObivi0EQMM_ao19Tf5m7o2Ro0MFUB5YzB2BEkqXY1iF03tWs01xvWCrjM4YhTrl-rE_kUsWWLQ-96GUBxgyFXjQbfGojtwkmTCBkLeJ_Auaqx-JNEsyK9aV7fBRD5vpF-iXYb9flELxNPZYAlM77Xi3x1TSKzg%2C%2C&amp;do-waremd5=1JjxNL2mX53IiGPFR1jy5g</t>
  </si>
  <si>
    <t>TUF Gaming VG259QM 24.5", черный</t>
  </si>
  <si>
    <t>ASUS ROG Strix XG27WQ 27", черный</t>
  </si>
  <si>
    <t>https://market.yandex.ru/product--monitor-asus-rog-strix-xg27wq-27/667602542?nid=18072760&amp;show-uid=16238513932796257480516028&amp;context=search&amp;glfilter=7893318%3A152863&amp;onstock=1&amp;sku=100947256348&amp;cpc=l8IN95pn0C8syZkxJGcPIAVgXwq3xYzzuJ7m9fxBPuHIGlkFC5TC51RY16AMSXSC6g-WvdLTjO0BWHvh5fslUzEUMaAOODl4LZtisKiv2DphDHoxojXR9o0jSpuuzQ_i68huIqtQHHS8gaAkZKe9oemlNjOHFbORceeg7by1ch875GqX2jHNHg%2C%2C&amp;do-waremd5=N8dBCT8WuwHR-1tULd9e5Q</t>
  </si>
  <si>
    <t>ROG Strix XG27WQ 27", черный</t>
  </si>
  <si>
    <t>ASUS VP247HAE 23.6", черный</t>
  </si>
  <si>
    <t>https://market.yandex.ru/product--monitor-asus-vp247hae-23-6/298116188?nid=18072760&amp;show-uid=16238513932796257480516029&amp;context=search&amp;glfilter=7893318%3A152863&amp;onstock=1&amp;sku=100898300666&amp;cpc=5OTLL9voOtiFZk2ODzb5rIhqs523hMqhgE67KifgmQqTZMxx5_7IdVrBF0Z_6A1kMRZezekkCjM9w8T1H_Z-C17GmyuCmR6PB71klgptQCaTutBFHQw5pscTKtOXzTEPVyW0rIgfiM9i6BTwaDfYFEwrSjmMIBXRwjQ3H783YfK-WD2C1Z2Dcg%2C%2C&amp;do-waremd5=1a7XXpYsrk8xfik98gPyjw</t>
  </si>
  <si>
    <t>VP247HAE 23.6", черный</t>
  </si>
  <si>
    <t>23,8" ASUS VZ249HE-W (90LM02Q2-B01670)</t>
  </si>
  <si>
    <t>https://market.yandex.ru/product--monitor-23-8-asus-vz249he-w-90lm02q2-b01670/660022160?nid=18072760&amp;show-uid=16238513932796257480516030&amp;context=search&amp;glfilter=7893318%3A152863&amp;onstock=1&amp;sku=100905078987&amp;cpc=l8IN95pn0C857vb2ql_V5WwLkcGhXvsjgsLV1A1AtqUsY6CyfdxHvmw80RwVeEm1aqfanjmw_GBkaO_oI7ZMXA3skchJHK1URkQ-sDDdJlDtrrLbGkF0aNTOEiwDAMzuz3u24kxh7fmQuxzNX5WEgWWXAHSEUjq7j1hvYGk-Dmi7SdsMk_As0tPSlfx4bcLo&amp;do-waremd5=tcdHiJmIsEo6C94T1ObE3g</t>
  </si>
  <si>
    <t>ASUS VZ249HE-W (90LM02Q2-B01670)</t>
  </si>
  <si>
    <t>VZ249HE</t>
  </si>
  <si>
    <t>24" ASUS VG249Q (90LM05E0-B01170)</t>
  </si>
  <si>
    <t>https://market.yandex.ru/product--monitor-24-asus-vg249q-90lm05e0-b01170/660021136?nid=18072760&amp;show-uid=16238513932796257480516031&amp;context=search&amp;glfilter=7893318%3A152863&amp;onstock=1&amp;sku=100905079948&amp;cpc=rwCADG4-P_LA-NSrOoUdXqYF3nDt7BQJYlp6CTdGUJb9K3yDJpEKRfOpfOUNu_o_qjU3Pj5HQCIFjuQlTzzznf753f8z1hC5WBBSPlRrgXwRIxBuFuFk1i4_5TkZ0uyMk7fNVvrKGXBCZDwYW4BCQTOPTEoEgkjWXNRP-1PdZrZhV2JS0XDg7w%2C%2C&amp;do-waremd5=CAL0wiQn0OPWpXP6bYMg5g</t>
  </si>
  <si>
    <t>ASUS VG249Q (90LM05E0-B01170)</t>
  </si>
  <si>
    <t>VG249Q</t>
  </si>
  <si>
    <t>ASUS ZenScreen MB16AHP 15.6", серый</t>
  </si>
  <si>
    <t>https://market.yandex.ru/product--monitor-asus-zenscreen-mb16ahp-15-6/521432048?nid=18072760&amp;show-uid=16238513932796257480516032&amp;context=search&amp;glfilter=7893318%3A152863&amp;onstock=1&amp;sku=100898442865&amp;cpc=l8IN95pn0C8UT8BZt2hdQq2vgYPsrvGKxQ1oDOtzg873a_GFbe74yA094MDgcQClNIncSCooLz2cIMx7zix2uJfCT9VKMHCrs5MMG3EMADB-uFtWYmhtVQO--dP8F8P3oE56ucNEvIhma-7xuGVrX4cRyxL0D-MnqJY1UxW_ZMdk-Sw8MJj3Yg%2C%2C&amp;do-waremd5=HSRNmA3V8luxuhUlNhQaaQ</t>
  </si>
  <si>
    <t>ZenScreen MB16AHP 15.6", серый</t>
  </si>
  <si>
    <t>MB16A15.6"</t>
  </si>
  <si>
    <t>ASUS TUF Gaming VG32VQ 31.5", черный</t>
  </si>
  <si>
    <t>https://market.yandex.ru/product--monitor-asus-tuf-gaming-vg32vq-31-5/521436021?nid=18072760&amp;show-uid=16238513932796257480516033&amp;context=search&amp;glfilter=7893318%3A152863&amp;onstock=1&amp;sku=100914670181&amp;cpc=l8IN95pn0C9Z98cBDKKdN2IDzPgx6ErH2UaF7eugrSIt0gOo8tzsoBCRyK5IpnyyFgC7ZIvmNb9eGxiVeLVyQQJ2vbsIyzWSb7m43QaRugOrY_or9tz1C74Lz-I9pSz07PiD5Qb68Rx_at94yWkF9stdA-30NT_LYNOdp5BUOtkgU9HfnadTl4u5Wf_jgtrC&amp;do-waremd5=_zqenAhvAli5GpC9EvlUsQ</t>
  </si>
  <si>
    <t>TUF Gaming VG32VQ 31.5", черный</t>
  </si>
  <si>
    <t>ASUS VC239HE 23", white</t>
  </si>
  <si>
    <t>https://market.yandex.ru/product--monitor-asus-vc239he-23/1910426575?nid=18072760&amp;show-uid=16238513932796257480516034&amp;context=search&amp;glfilter=7893318%3A152863&amp;onstock=1&amp;sku=100360349749&amp;cpc=l8IN95pn0C8jMrDMfIF96yrQH4FsBlUP9XDuvC2EiBNmJm5k-MXJTFzcpH5ZLMCudUbF5GRa0KfzypHtEJvDxm2VApPwud9NF_LPoHwvejXnPAN-qGGFzLVzcJaBeUAd1G9EdIRb9CUNeC_XU5BjFoJfy5EW_OLCPQnfYo4kX-mObWoauolXjQp4h5D0Xc-X&amp;do-waremd5=EIj2TDCfkdYxhgHtXzzi6g</t>
  </si>
  <si>
    <t>VC239HE 23", white</t>
  </si>
  <si>
    <t>ASUS MG248QR 24", черный</t>
  </si>
  <si>
    <t>https://market.yandex.ru/product--monitor-asus-mg248qr-24/1731629881?nid=18072760&amp;show-uid=16238513932796257480516035&amp;context=search&amp;glfilter=7893318%3A152863&amp;onstock=1&amp;sku=100360110783&amp;cpc=l8IN95pn0C8QZnVWwUEs9A0JHz8qwyAuafFX4bdnSrSiMavdzKUUcQpvYZbiI1XCWXwdP5M73_mRy2zYtcrhteK8M2-4u1QkfI8FhtWrE7MYGxSs0TBV8aME-orriYWCiX4DX6OGVb2c3XWVT4EHJ3j-u5FH7gIW8Jfg2ZgCAdVMlSmXvOLuxg%2C%2C&amp;do-waremd5=LcAydPkEa8wWu-gR_kdIWQ</t>
  </si>
  <si>
    <t>MG248QR 24", черный</t>
  </si>
  <si>
    <t>ASUS VZ229HE 21.5", черный</t>
  </si>
  <si>
    <t>https://market.yandex.ru/product--monitor-asus-vz229he-21-5/1728740334?nid=18072760&amp;show-uid=16238513932796257480516036&amp;context=search&amp;glfilter=7893318%3A152863&amp;onstock=1&amp;sku=100396995801&amp;cpc=l8IN95pn0C8r9UHiB-rlD2EZQXOPIPoLe3FLpKUqHiJcdYnRFfHfsnozDxzSB-QUdD6Am4-xR1nHkM0CAutGQPV1c5sXHK_DZQsqYH5E19AMWB6PfgTcch0LGZHFSNmReAlR5sPL6_VbJvmm-FLvlv7ejMO37_sW51krgpyqNx4EyomZUqaRO0mwU-BsuGUw&amp;do-waremd5=iPcSubwvLDXFNa7JXV1uJg</t>
  </si>
  <si>
    <t>VZ229HE 21.5", черный</t>
  </si>
  <si>
    <t>ASUS ROG Swift PG329Q 32", черный</t>
  </si>
  <si>
    <t>https://market.yandex.ru/product--monitor-asus-rog-swift-pg329q-32/676155062?nid=18072760&amp;show-uid=16238513932796257480516037&amp;context=search&amp;glfilter=7893318%3A152863&amp;onstock=1&amp;sku=101095932928&amp;cpc=l8IN95pn0C_EMp9pHnD6ECbrPsagVoX3VzCIgByHOdxYe9XBWxmm7ojs0CBw1WB4QQxmMapkRgtY_b48rAlVlp5jmv7LRiRKVz11hfFUVpvfzpJhRdjmdyLHhYfoqkJOpG80CoPmsUFQk_27FnjH0BIn6nuHaXoEEjuUMh65ewU73tM27UDIrg%2C%2C&amp;do-waremd5=i6nnjTKXnp6reF8KUcw5yA</t>
  </si>
  <si>
    <t>ROG Swift PG329Q 32", черный</t>
  </si>
  <si>
    <t>PG329Q</t>
  </si>
  <si>
    <t>ASUS VP228HE 21.5", черный</t>
  </si>
  <si>
    <t>https://market.yandex.ru/product--monitor-asus-vp228he-21-5/1723918327?nid=18072760&amp;show-uid=16238513932796257480516038&amp;context=search&amp;glfilter=7893318%3A152863&amp;onstock=1&amp;sku=100914674896&amp;cpc=l8IN95pn0C-PgEF5pXLGIi1brAnWNx90pl4w7F2oCp6rJxJLY8zjy66Ds9R-Mu3tJEzyjMjG5LMJmjBvKBx4NRF-80e9FShZDiq3sZySGAtn1O98lcq66A9EQhsJfQPLpYIpStYpSkhpO9bJ_rwmelK9M728XDZR-37XL96ZgbAu4nZJSFlh-uVe_KTsIZdK&amp;do-waremd5=6xi41aMY8kNFhMHqppjeDw</t>
  </si>
  <si>
    <t>VP228HE 21.5", черный</t>
  </si>
  <si>
    <t>ASUS VP228DE 21.5", черный</t>
  </si>
  <si>
    <t>https://market.yandex.ru/product--monitor-asus-vp228de-21-5/13100192?nid=18072760&amp;show-uid=16238513932796257480516039&amp;context=search&amp;glfilter=7893318%3A152863&amp;onstock=1&amp;sku=100425700259&amp;cpc=2TbwcS9uoxRPqaG5_T5j7wjCXJcwH8vkgUQ_m4HsKgZ66ksrM_88fC52vzcJLJncV4ajxS6wK9eIbD6XpjQWmttTtQSiJ_zIzKRDakG_kXD2EMvOmYNIH3V7Yv49hteamEMVKJjJnbj33spg6JvqlE2sU9IwcUJhRIWwT68PwUuZGkWo0D_LRw%2C%2C&amp;do-waremd5=RnNfj0qsgoj5aRF55pOnGw</t>
  </si>
  <si>
    <t>VP228DE 21.5", черный</t>
  </si>
  <si>
    <t>ASUS ZenScreen MB14AC 14", темно-серый</t>
  </si>
  <si>
    <t>https://market.yandex.ru/product--monitor-asus-zenscreen-mb14ac-14/888043011?nid=18072760&amp;show-uid=16238513932796257480516040&amp;context=search&amp;glfilter=7893318%3A152863&amp;onstock=1&amp;sku=101255253761&amp;cpc=l8IN95pn0C-bCVG9RCz6v1ofgh_oOYrFm7GuRDUc53R4SoAZMMXd2jLIef0SGjQ3eGpcOQeQ3FhTYUIh5FOQ566OzmOHFr7E34cz4jYonaxcpCKocKf4cS3eUpGz_Xfs13PrWnsd7wBbHfTfd7_6HjBkE2uo4HReGb_yDyyGgbgo1jzNj1BATw%2C%2C&amp;do-waremd5=gf2wnJ-GjT8-ehzOzZXFmQ</t>
  </si>
  <si>
    <t>ZenScreen MB14AC 14", темно-серый</t>
  </si>
  <si>
    <t>MB14AC 14"</t>
  </si>
  <si>
    <t>ASUS VG248QE 24", черный</t>
  </si>
  <si>
    <t>https://market.yandex.ru/product--monitor-asus-vg248qe-24/9281116?nid=18072760&amp;show-uid=16238513932796257480516041&amp;context=search&amp;glfilter=7893318%3A152863&amp;onstock=1&amp;sku=100360345813&amp;cpc=l8IN95pn0C97BiVksXLMknfSt8K0qnRY9tMG7xptzy8g_kutQ7o11H1mY6ALmydlTUdb6J36XBL7IDnBw160BMMf7ErWHPludwwPdH2hXR5MbAGDB_RvSgYa93b0rlCIlwo2qWhISKWxysXrKn4pw58PRBO3hyOzMZY3MzhOMf4W7uDYC6hxppF0aLK7Pgtd&amp;do-waremd5=5hTx8Yj53i9nNdNuUn2kYg</t>
  </si>
  <si>
    <t>VG248QE 24", черный</t>
  </si>
  <si>
    <t>23,8" ASUS VA24EHE (90LM0560-B01170)</t>
  </si>
  <si>
    <t>https://market.yandex.ru/product--monitor-23-8-asus-va24ehe-90lm0560-b01170/660022158?nid=18072760&amp;show-uid=16238513932796257480516042&amp;context=search&amp;glfilter=7893318%3A152863&amp;onstock=1&amp;sku=100905078018&amp;cpc=7gKk4V4O4oVsUVm-p0eCGZzGm2OFv2ZqU5MF7Jv1yjBLI4Tvx5vtS_RHleW11JYdcfaCvgDYoJf_vtpeCOToiCG79t1miEoktmRubuSfn0hXhOaCrQ5CzlTHKZdRzeTYdGucq6vcJT9XKeZ2W25I-qyHMQTxfdV6YRdAa1z3MOaux_YUDdqFHA%2C%2C&amp;do-waremd5=6uJBpcz5zpCYQZPDZCaJsw</t>
  </si>
  <si>
    <t>ASUS VA24EHE (90LM0560-B01170)</t>
  </si>
  <si>
    <t>VA24EHE</t>
  </si>
  <si>
    <t>ASUS BE24AQLB 24.1", черный</t>
  </si>
  <si>
    <t>https://market.yandex.ru/product--monitor-asus-be24aqlb-24-1/13223101?nid=18072760&amp;show-uid=16238513932796257480516043&amp;context=search&amp;glfilter=7893318%3A152863&amp;onstock=1&amp;sku=100360100775&amp;cpc=l8IN95pn0C8LzeR5onOFTTOekBpHLvXrg2THtOtVg3Y3Ren-KyLsz_ePfpj5uSvW0u9JBC15fAuyimIJfMdj_cKJql858KLAMOdXejubPWM2gIU_L0pAQknKbniU5QKThx7aGV3UtQayyGWld23_leaJs4At4dbLZX62Bn2-3hFy1l8phC5S1A%2C%2C&amp;do-waremd5=gQUYKpPPu1kFuk5VPeBmsQ</t>
  </si>
  <si>
    <t>BE24AQLB 24.1", черный</t>
  </si>
  <si>
    <t>BE24AQLB</t>
  </si>
  <si>
    <t>ASUS TUF Gaming VG27VQ 27", черный</t>
  </si>
  <si>
    <t>https://market.yandex.ru/product--monitor-asus-tuf-gaming-vg27vq-27/661815068?nid=18072760&amp;show-uid=16238513932796257480516044&amp;context=search&amp;glfilter=7893318%3A152863&amp;onstock=1&amp;sku=100939428795&amp;cpc=l8IN95pn0C9DIZMnSYyz1rbemAv976GMJQQVUuJOwZkdyO5HOfEueOHTTZxzCIUtucN9S9MpDNtjWB5wGRN04oU9QQivBj7wEZjUFk1EvLviu01A-flrXqe5sHZcYwDCqjtBZp-VUVv-tpKZw8-iLxcpc2g7R7tRXUNU2wKoDw1rbv0i2BXadbc50K-ndKA0&amp;do-waremd5=_gYgrDtJ9H7EPzwWKct5-Q</t>
  </si>
  <si>
    <t>TUF Gaming VG27VQ 27", черный</t>
  </si>
  <si>
    <t>ASUS TUF Gaming VG289Q 28", черный</t>
  </si>
  <si>
    <t>https://market.yandex.ru/product--monitor-asus-tuf-gaming-vg289q-28/662138016?nid=18072760&amp;show-uid=16238513932796257480516045&amp;context=search&amp;glfilter=7893318%3A152863&amp;onstock=1&amp;sku=100936027790&amp;cpc=l8IN95pn0C9PJ5HBchEbmrvaeTzLTPK8msqtuADVjTmfIBDo2kGBhmrxmSzH1IGcRtLpOlzkYgEipu928pc0lFt2ulvmf6lGL8kgTdXSnjHeuPYD3LdmfR6iLMEnNDIWji9WhYM0Q6pLdBIjIk52hkjq3nHYQqusxDcFSglTAPe44sJnOkDmtQ%2C%2C&amp;do-waremd5=ewkSsr7dMSFHsBJRG9-PUw</t>
  </si>
  <si>
    <t>TUF Gaming VG289Q 28", черный</t>
  </si>
  <si>
    <t>ASUS ROG Strix XG248Q 23.8", черный</t>
  </si>
  <si>
    <t>https://market.yandex.ru/product--monitor-asus-rog-strix-xg248q-23-8/150333385?nid=18072760&amp;show-uid=16238513932796257480516046&amp;context=search&amp;glfilter=7893318%3A152863&amp;onstock=1&amp;sku=100513096010&amp;cpc=l8IN95pn0C8rgeUrX2qIp1ISXpF1hURMswoj71hcGFSGYsnycx1-oqSHdjxjnB3Jq1Bd2sPDf-y6RmxdB3_V689WHa-6faIC4N_hFHnjePf2IJwCSUbXOnanFuk-23g-nh5ahYmV8VmD-NsOSvFRJNSKi12QUiGzd567BxXDXFax4wuwkONsrg%2C%2C&amp;do-waremd5=lqkl1w4sj5lVpSEbmgUe3w</t>
  </si>
  <si>
    <t>ROG Strix XG248Q 23.8", черный</t>
  </si>
  <si>
    <t>ASUS VY279HE 27", черный</t>
  </si>
  <si>
    <t>https://market.yandex.ru/product--monitor-asus-vy279he-27/829552026?nid=18072760&amp;show-uid=16238513932796257480516047&amp;context=search&amp;glfilter=7893318%3A152863&amp;onstock=1&amp;sku=101179051805&amp;cpc=l8IN95pn0C9KrPd7k_MO9TqCXMz5K4q35cAmkZ1sBBvEvevLQ-_KESPUSiHEY6Jv2wOIEuz6_JgERrvD0ez2Qwas-Uxg7t0rfebVGZef1OPU1R3AnKRKHf9h1cWKNJNrs94Dfipvb08X7Z3wM6pXCGq0Kvuf73RbvjW9t8hueYj9B_zNsYM9GQ%2C%2C&amp;do-waremd5=oSaaATNcT37DsyH8txgqkA</t>
  </si>
  <si>
    <t>VY279HE 27", черный</t>
  </si>
  <si>
    <t>ASUS VZ239HE 23", черный</t>
  </si>
  <si>
    <t>https://market.yandex.ru/product--monitor-asus-vz239he-23/1729504141?nid=18072760&amp;show-uid=16238513932796257480516048&amp;context=search&amp;glfilter=7893318%3A152863&amp;onstock=1&amp;sku=100360349816&amp;cpc=l8IN95pn0C8HVGtgFiEAEKlJFZUec2IynMQXoJ9GrEJCvHExmD_kO8AA96JUM_s4BOFD0x50yfdFTaT-KpH1x86MHDBjsNzxtw6o5urILxCOYC_uuxNdYOD7lX-v1ceTA9H9VswY8AaRMQ-B8MLG1PFOnzxbNIr5vtb-U4nLxxwg3TVqZXneJA%2C%2C&amp;do-waremd5=nlNv3a277HtLpconXAPRLw</t>
  </si>
  <si>
    <t>VZ239HE 23", черный</t>
  </si>
  <si>
    <t>ASUS ROG Strix XG438Q 43", черный 2</t>
  </si>
  <si>
    <t>https://market.yandex.ru/product--monitor-asus-rog-strix-xg438q-43/662142019?nid=18072760&amp;show-uid=16238514127993665161216050&amp;context=search&amp;glfilter=7893318%3A152863&amp;onstock=1&amp;sku=100960104184&amp;cpc=lhJTvG5vr1_PyQOOrJLiV9NtawLmxKJUiGnb4es5sjM9P8fRTdMeBYbtOatWuf16gcfWCq2H3EOsKSYz-3PexFWYte2kh5bXRSlfRrrAWHbwonXjdZt1NPzDsZ42Rnpbv0Mz2TIZp_5GHjYmz0NxoRD9U5FYFYqvlT1359yRaPpvZ_wMlSUlZ7-o76I_TVdq&amp;do-waremd5=o8KfS8o56pSF1S2SPILGIw</t>
  </si>
  <si>
    <t>ROG Strix XG438Q 43", черный 2</t>
  </si>
  <si>
    <t>XG438Q</t>
  </si>
  <si>
    <t>ASUS PA248QV 24.1", черный</t>
  </si>
  <si>
    <t>https://market.yandex.ru/product--monitor-asus-pa248qv-24-1/676142060?nid=18072760&amp;show-uid=16238514127993665161216052&amp;context=search&amp;glfilter=7893318%3A152863&amp;onstock=1&amp;sku=101183043737&amp;cpc=lhJTvG5vr18xBzWma_267aDRs2VZ59JLkuGhoo7OsfSzwzK8HuGMSNDH4p6jdujn2qlEsuItylRVxlbpNS_D207GZc_ztmSJcAX2zPxop2Kk8bpd3lzJAoLsDQvqcquFeijtECjikoG9FhNA-wiJD11K7NJslSWr3EETQMlDLCPn9qsB9OaS9w%2C%2C&amp;do-waremd5=11XP_44lMyL5_5p4BeTgfg</t>
  </si>
  <si>
    <t>PA248QV 24.1", черный</t>
  </si>
  <si>
    <t>PA248QV</t>
  </si>
  <si>
    <t>ASUS MG248QE 24", черный</t>
  </si>
  <si>
    <t>https://market.yandex.ru/product--monitor-asus-mg248qe-24/153089214?nid=18072760&amp;show-uid=16238514127993665161216053&amp;context=search&amp;glfilter=7893318%3A152863&amp;onstock=1&amp;sku=100929952657&amp;cpc=jDSMELNd_XnguwYiUb6zvt8cIfhng1KUAdH49B5segGNcQTrzGuBj8CVQUiRx8LOM_Wr3EJBwrFdnAsG4jotECaIO0rm2QP3zrd0j6DShPEge82smUuJGTW0wvuIYRPG-kaFkpgzKz8XU2WS_Wo0n4CERS6MTcUHyUrWdEG-9RrJfM7XNYgRVA%2C%2C&amp;do-waremd5=0Dq0ZOWXnoSkfBByqLecIw</t>
  </si>
  <si>
    <t>MG248QE 24", черный</t>
  </si>
  <si>
    <t>ASUS VX279HG 27", черный</t>
  </si>
  <si>
    <t>https://market.yandex.ru/product--monitor-asus-vx279hg-27/428587073?nid=18072760&amp;show-uid=16238514127993665161216054&amp;context=search&amp;glfilter=7893318%3A152863&amp;onstock=1&amp;sku=100898442869&amp;cpc=jDSMELNd_XkpMZP2omKjhnGFccCzm91Y-lMxXLdEmdGk2E35K3J2nJeW3wYqt9BX4pTabbx2nSh6jy-eyE95Px4WBL-UvIQBJ9GJlDvmbT5Uga42go2mOIGOtcdcQK4i0RunopdSe8JtPeDPm6B6_hd0JfVRxg0ZIPQO0mCjuyvUiVtyxDbhaQ%2C%2C&amp;do-waremd5=mWDxHzgnwteJinEy9XQxoA</t>
  </si>
  <si>
    <t>VX279HG 27", черный</t>
  </si>
  <si>
    <t>ASUS TUF Gaming VG279QR 27", черный</t>
  </si>
  <si>
    <t>https://market.yandex.ru/product--monitor-asus-tuf-gaming-vg279qr-27/838649008?nid=18072760&amp;show-uid=16238514127993665161216055&amp;context=search&amp;glfilter=7893318%3A152863&amp;onstock=1&amp;sku=101188260749&amp;cpc=lhJTvG5vr19fXH0n62odfJnm5GxP5gIlhLGQ1V0LOtUwFnr83XTZpSw8GyDQJ0CBvEnDz5MC1kCnABJJlpUYOzmpK4Hx56q6dwuYWOm3o_bkWblpLjlAcIn3Q_MNdMPKv-9ZOZhmj7o02kLhjLUXbrCE-Fr5rxSBGBjnC2SQmE1NnU3VrTvsjA%2C%2C&amp;do-waremd5=w_4EadAbqA2IVDV0Ow7CdA</t>
  </si>
  <si>
    <t>TUF Gaming VG279QR 27", черный</t>
  </si>
  <si>
    <t>ASUS ROG Strix XG32VC 31.5", черный</t>
  </si>
  <si>
    <t>https://market.yandex.ru/product--monitor-asus-rog-strix-xg32vc-31-5/760804109?nid=18072760&amp;show-uid=16238514127993665161216056&amp;context=search&amp;glfilter=7893318%3A152863&amp;onstock=1&amp;sku=101108371132&amp;cpc=lhJTvG5vr1-z3t_IuFcSPmXgeYrBLddcd2FnbLsKJStG1Uif1QNHz0KXjtItih_SaqdmH3j97MXwiqm7GB9-laqp8tPRdEcMfD-EjtUBn1oWw4yWIzSvgI65zd5qWfSnRqKO3pmvinYM6q2WWt2wKXi5oydju0z0sKZvHQ0iTYF_bN4maFQYYN6gKvyhLMpH&amp;do-waremd5=UiSLJVOyzap3ZescPu1-xQ</t>
  </si>
  <si>
    <t>ROG Strix XG32VC 31.5", черный</t>
  </si>
  <si>
    <t>ASUS VT168H 15.6", черный</t>
  </si>
  <si>
    <t>https://market.yandex.ru/product--monitor-asus-vt168h-15-6/14141329?nid=18072760&amp;show-uid=16238514127993665161216057&amp;context=search&amp;glfilter=7893318%3A152863&amp;onstock=1&amp;sku=100914674874&amp;cpc=jDSMELNd_XmrTcNckiERtUc6U0GmAQbtHkRxw-qQva7X56jh0o3hXsbF3o-XVdnd1xh4wFIekP2YoOa4mQ7fCS2HySi4O-atE_Y4aqjTw-XPq3vUK417vWnRmJfZpNGoS8lEjFg_bMNefEpA_mnP-PreFEBA-F4BpelYu8lYMAA-xj4IOWnUpw%2C%2C&amp;do-waremd5=yeyk4ZU2BO230VwFkklRqQ</t>
  </si>
  <si>
    <t>VT168H 15.6", черный</t>
  </si>
  <si>
    <t>VT168H</t>
  </si>
  <si>
    <t>ASUS VP278QG 27"</t>
  </si>
  <si>
    <t>https://market.yandex.ru/product--monitor-asus-vp278qg-27/1733032703?nid=18072760&amp;show-uid=16238514127993665161216058&amp;context=search&amp;glfilter=7893318%3A152863&amp;onstock=1</t>
  </si>
  <si>
    <t>VP278QG 27"</t>
  </si>
  <si>
    <t>VP278QG</t>
  </si>
  <si>
    <t>ASUS PB247Q 23.8"</t>
  </si>
  <si>
    <t>https://market.yandex.ru/product--monitor-asus-pb247q-23-8/181070195?nid=18072760&amp;show-uid=16238514127993665161216059&amp;context=search&amp;glfilter=7893318%3A152863&amp;onstock=1</t>
  </si>
  <si>
    <t>PB247Q 23.8"</t>
  </si>
  <si>
    <t>PB247Q</t>
  </si>
  <si>
    <t>ASUS VZ249HE 23.8"</t>
  </si>
  <si>
    <t>https://market.yandex.ru/product--monitor-asus-vz249he-23-8/1730127484?nid=18072760&amp;show-uid=16238514127993665161216060&amp;context=search&amp;glfilter=7893318%3A152863&amp;onstock=1</t>
  </si>
  <si>
    <t>VZ249HE 23.8"</t>
  </si>
  <si>
    <t>ASUS ROG Strix XG49VQ 49"</t>
  </si>
  <si>
    <t>https://market.yandex.ru/product--monitor-asus-rog-strix-xg49vq-49/428093216?nid=18072760&amp;show-uid=16238514127993665161216061&amp;context=search&amp;glfilter=7893318%3A152863&amp;onstock=1</t>
  </si>
  <si>
    <t>ROG Strix XG49VQ 49"</t>
  </si>
  <si>
    <t>XG49VQ</t>
  </si>
  <si>
    <t>ASUS VG258QR 24.5"</t>
  </si>
  <si>
    <t>https://market.yandex.ru/product--monitor-asus-vg258qr-24-5/260721031?nid=18072760&amp;show-uid=16238514127993665161216062&amp;context=search&amp;glfilter=7893318%3A152863&amp;onstock=1</t>
  </si>
  <si>
    <t>VG258QR 24.5"</t>
  </si>
  <si>
    <t>VG258QR</t>
  </si>
  <si>
    <t>ASUS VT168N 15.6"</t>
  </si>
  <si>
    <t>https://market.yandex.ru/product--monitor-asus-vt168n-15-6/14122481?nid=18072760&amp;show-uid=16238514127993665161216063&amp;context=search&amp;glfilter=7893318%3A152863&amp;onstock=1</t>
  </si>
  <si>
    <t>VT168N 15.6"</t>
  </si>
  <si>
    <t>ASUS PB278QV 27"</t>
  </si>
  <si>
    <t>https://market.yandex.ru/product--monitor-asus-pb278qv-27/662143026?nid=18072760&amp;show-uid=16238514127993665161216064&amp;context=search&amp;glfilter=7893318%3A152863&amp;onstock=1</t>
  </si>
  <si>
    <t>PB278QV 27"</t>
  </si>
  <si>
    <t>27" ASUS VA27EHE (90LM0550-B01170)</t>
  </si>
  <si>
    <t>https://market.yandex.ru/product--monitor-27-asus-va27ehe-90lm0550-b01170/660021135?nid=18072760&amp;show-uid=16238514127993665161216065&amp;context=search&amp;glfilter=7893318%3A152863&amp;onstock=1</t>
  </si>
  <si>
    <t>ASUS VA27EHE (90LM0550-B01170)</t>
  </si>
  <si>
    <t>VA27EHE</t>
  </si>
  <si>
    <t>ASUS VK278Q 27"</t>
  </si>
  <si>
    <t>https://market.yandex.ru/product--monitor-asus-vk278q-27/6455427?nid=18072760&amp;show-uid=16238514127993665161216066&amp;context=search&amp;glfilter=7893318%3A152863&amp;onstock=1</t>
  </si>
  <si>
    <t>VK278Q 27"</t>
  </si>
  <si>
    <t>VK278Q</t>
  </si>
  <si>
    <t>ASUS MB168B 15.6"</t>
  </si>
  <si>
    <t>https://market.yandex.ru/product--monitor-asus-mb168b-15-6/10481821?nid=18072760&amp;show-uid=16238514127993665161216067&amp;context=search&amp;glfilter=7893318%3A152863&amp;onstock=1</t>
  </si>
  <si>
    <t>MB168B 15.6"</t>
  </si>
  <si>
    <t>ASUS TUF Gaming VG27BQ 27"</t>
  </si>
  <si>
    <t>https://market.yandex.ru/product--monitor-asus-tuf-gaming-vg27bq-27/662144011?nid=18072760&amp;show-uid=16238514127993665161216068&amp;context=search&amp;glfilter=7893318%3A152863&amp;onstock=1</t>
  </si>
  <si>
    <t>TUF Gaming VG27BQ 27"</t>
  </si>
  <si>
    <t>VG27BQ</t>
  </si>
  <si>
    <t>ASUS ProArt PA24AC 24.1"</t>
  </si>
  <si>
    <t>https://market.yandex.ru/product--monitor-asus-proart-pa24ac-24-1/214772495?nid=18072760&amp;show-uid=16238514127993665161216069&amp;context=search&amp;glfilter=7893318%3A152863&amp;onstock=1</t>
  </si>
  <si>
    <t>ProArt PA24AC 24.1"</t>
  </si>
  <si>
    <t>PA24AC</t>
  </si>
  <si>
    <t>ASUS ROG Strix XG27AQ 27"</t>
  </si>
  <si>
    <t>https://market.yandex.ru/product--monitor-asus-rog-strix-xg27aq-27/884218069?nid=18072760&amp;show-uid=16238514127993665161216070&amp;context=search&amp;glfilter=7893318%3A152863&amp;onstock=1</t>
  </si>
  <si>
    <t>ROG Strix XG27AQ 27"</t>
  </si>
  <si>
    <t>ASUS VP279HE 27"</t>
  </si>
  <si>
    <t>https://market.yandex.ru/product--monitor-asus-vp279he-27/841630004?nid=18072760&amp;show-uid=16238514127993665161216071&amp;context=search&amp;glfilter=7893318%3A152863&amp;onstock=1</t>
  </si>
  <si>
    <t>VP279HE 27"</t>
  </si>
  <si>
    <t>ASUS ROG Swift PG259QNR 25"</t>
  </si>
  <si>
    <t>https://market.yandex.ru/product--monitor-asus-rog-swift-pg259qnr-25/836718118?nid=18072760&amp;show-uid=16238514127993665161216072&amp;context=search&amp;glfilter=7893318%3A152863&amp;onstock=1</t>
  </si>
  <si>
    <t>ROG Swift PG259QNR 25"</t>
  </si>
  <si>
    <t>ASUS VG279Q1A 27"</t>
  </si>
  <si>
    <t>https://market.yandex.ru/product--monitor-asus-vg279q1a-27/766785218?nid=18072760&amp;show-uid=16238514127993665161216073&amp;context=search&amp;glfilter=7893318%3A152863&amp;onstock=1</t>
  </si>
  <si>
    <t>VG279Q1A 27"</t>
  </si>
  <si>
    <t>VG279Q1A</t>
  </si>
  <si>
    <t>ASUS ROG Strix XG27VQ 27"</t>
  </si>
  <si>
    <t>https://market.yandex.ru/product--monitor-asus-rog-strix-xg27vq-27/1732338938?nid=18072760&amp;show-uid=16238514127993665161216074&amp;context=search&amp;glfilter=7893318%3A152863&amp;onstock=1</t>
  </si>
  <si>
    <t>ROG Strix XG27VQ 27"</t>
  </si>
  <si>
    <t>XG27VQ</t>
  </si>
  <si>
    <t>ASUS VG278QF 27"</t>
  </si>
  <si>
    <t>https://market.yandex.ru/product--monitor-asus-vg278qf-27/428592069?nid=18072760&amp;show-uid=16238514127993665161216075&amp;context=search&amp;glfilter=7893318%3A152863&amp;onstock=1</t>
  </si>
  <si>
    <t>VG278QF 27"</t>
  </si>
  <si>
    <t>VG278QF</t>
  </si>
  <si>
    <t>ASUS MB169B+ 15.6"</t>
  </si>
  <si>
    <t>https://market.yandex.ru/product--monitor-asus-mb169b-15-6/13484445?nid=18072760&amp;show-uid=16238514127993665161216076&amp;context=search&amp;glfilter=7893318%3A152863&amp;onstock=1</t>
  </si>
  <si>
    <t>MB169B+ 15.6"</t>
  </si>
  <si>
    <t>ASUS ProArt PA247CV 23.8"</t>
  </si>
  <si>
    <t>https://market.yandex.ru/product--monitor-asus-proart-pa247cv-23-8/883420792?nid=18072760&amp;show-uid=16238514127993665161216077&amp;context=search&amp;glfilter=7893318%3A152863&amp;onstock=1</t>
  </si>
  <si>
    <t>ProArt PA247CV 23.8"</t>
  </si>
  <si>
    <t>ASUS ProArt PA278CV 27"</t>
  </si>
  <si>
    <t>https://market.yandex.ru/product--monitor-asus-proart-pa278cv-27/828624110?nid=18072760&amp;show-uid=16238514127993665161216079&amp;context=search&amp;glfilter=7893318%3A152863&amp;onstock=1</t>
  </si>
  <si>
    <t>ProArt PA278CV 27"</t>
  </si>
  <si>
    <t>ASUS TUF Gaming VG258QM 24.5"</t>
  </si>
  <si>
    <t>https://market.yandex.ru/product--monitor-asus-tuf-gaming-vg258qm-24-5/828629071?nid=18072760&amp;show-uid=16238514127993665161216080&amp;context=search&amp;glfilter=7893318%3A152863&amp;onstock=1</t>
  </si>
  <si>
    <t>TUF Gaming VG258QM 24.5"</t>
  </si>
  <si>
    <t>VG258Q</t>
  </si>
  <si>
    <t>28" ASUS VG289Q (90LM05B0-B01170)</t>
  </si>
  <si>
    <t>https://market.yandex.ru/product--monitor-28-asus-vg289q-90lm05b0-b01170/662761347?nid=18072760&amp;show-uid=16238514127993665161216081&amp;context=search&amp;glfilter=7893318%3A152863&amp;onstock=1</t>
  </si>
  <si>
    <t>ASUS VG289Q (90LM05B0-B01170)</t>
  </si>
  <si>
    <t>VG289Q</t>
  </si>
  <si>
    <t>ASUS VP248HL 90LM0480-B05170</t>
  </si>
  <si>
    <t>https://market.yandex.ru/product--monitor-asus-vp248hl-90lm0480-b05170/948383683?nid=18072760&amp;show-uid=16238514127993665161216082&amp;context=search&amp;glfilter=7893318%3A152863&amp;onstock=1</t>
  </si>
  <si>
    <t>VP248HL 90LM0480-B05170</t>
  </si>
  <si>
    <t>VP248HL</t>
  </si>
  <si>
    <t>ASUS ROG Swift PG278QE 27"</t>
  </si>
  <si>
    <t>https://market.yandex.ru/product--monitor-asus-rog-swift-pg278qe-27/428587065?nid=18072760&amp;show-uid=16238514127993665161216083&amp;context=search&amp;glfilter=7893318%3A152863&amp;onstock=1</t>
  </si>
  <si>
    <t>ROG Swift PG278QE 27"</t>
  </si>
  <si>
    <t>ASUS ROG Swift PG259QN 24.5"</t>
  </si>
  <si>
    <t>https://market.yandex.ru/product--monitor-asus-rog-swift-pg259qn-24-5/794190268?nid=18072760&amp;show-uid=16238514127993665161216084&amp;context=search&amp;glfilter=7893318%3A152863&amp;onstock=1</t>
  </si>
  <si>
    <t>ROG Swift PG259QN 24.5"</t>
  </si>
  <si>
    <t>PG259QN</t>
  </si>
  <si>
    <t>Монитор ASUS ProArt PA27UCX-K (90LM04NC-B01370)</t>
  </si>
  <si>
    <t>https://market.yandex.ru/product--27-monitor-asus-proart-pa27ucx-k-90lm04nc-b01370/762170634?nid=18072760&amp;show-uid=16238514127993665161216085&amp;context=search&amp;glfilter=7893318%3A152863&amp;onstock=1</t>
  </si>
  <si>
    <t>ASUS ProArt PA27UCX-K (90LM04NC-B01370)</t>
  </si>
  <si>
    <t>PA27UCX-K</t>
  </si>
  <si>
    <t>ASUS MB169C+ 15.6"</t>
  </si>
  <si>
    <t>https://market.yandex.ru/product--monitor-asus-mb169c-15-6/13577722?nid=18072760&amp;show-uid=16238514127993665161216087&amp;context=search&amp;glfilter=7893318%3A152863&amp;onstock=1</t>
  </si>
  <si>
    <t>MB169C+ 15.6"</t>
  </si>
  <si>
    <t>PA329C</t>
  </si>
  <si>
    <t>ASUS VZ279Q 27"</t>
  </si>
  <si>
    <t>https://market.yandex.ru/product--monitor-asus-vz279q-27/1721737235?nid=18072760&amp;show-uid=16238514127993665161216088&amp;context=search&amp;glfilter=7893318%3A152863&amp;onstock=1</t>
  </si>
  <si>
    <t>VZ279Q 27"</t>
  </si>
  <si>
    <t>VZ279Q</t>
  </si>
  <si>
    <t>ASUS ProArt PA27AC 27"</t>
  </si>
  <si>
    <t>https://market.yandex.ru/product--monitor-asus-proart-pa27ac-27/1959479512?nid=18072760&amp;show-uid=16238514127993665161216089&amp;context=search&amp;glfilter=7893318%3A152863&amp;onstock=1</t>
  </si>
  <si>
    <t>ProArt PA27AC 27"</t>
  </si>
  <si>
    <t>PA27AC</t>
  </si>
  <si>
    <t>ASUS VG255H 24.5"</t>
  </si>
  <si>
    <t>https://market.yandex.ru/product--monitor-asus-vg255h-24-5/76643342?nid=18072760&amp;show-uid=16238514127993665161216090&amp;context=search&amp;glfilter=7893318%3A152863&amp;onstock=1</t>
  </si>
  <si>
    <t>VG255H 24.5"</t>
  </si>
  <si>
    <t>VG255H</t>
  </si>
  <si>
    <t>ASUS ROG Strix XG17AHPE 17.3"</t>
  </si>
  <si>
    <t>https://market.yandex.ru/product--monitor-asus-rog-strix-xg17ahpe-17-3/676869025?nid=18072760&amp;show-uid=16238514127993665161216091&amp;context=search&amp;glfilter=7893318%3A152863&amp;onstock=1</t>
  </si>
  <si>
    <t>ROG Strix XG17AHPE 17.3"</t>
  </si>
  <si>
    <t>MZ27AQ</t>
  </si>
  <si>
    <t>ASUS MB16AP 15.6"</t>
  </si>
  <si>
    <t>https://market.yandex.ru/product--monitor-asus-mb16ap-15-6/195384342?nid=18072760&amp;show-uid=16238514127993665161216092&amp;context=search&amp;glfilter=7893318%3A152863&amp;onstock=1</t>
  </si>
  <si>
    <t>MB16AP 15.6"</t>
  </si>
  <si>
    <t>ASUS ROG Strix XG32VQ 31.5"</t>
  </si>
  <si>
    <t>https://market.yandex.ru/product--monitor-asus-rog-strix-xg32vq-31-5/1851568482?nid=18072760&amp;show-uid=16238514127993665161216093&amp;context=search&amp;glfilter=7893318%3A152863&amp;onstock=1</t>
  </si>
  <si>
    <t>ROG Strix XG32VQ 31.5"</t>
  </si>
  <si>
    <t>XG32VQ</t>
  </si>
  <si>
    <t>ASUS BE279CLB 27"</t>
  </si>
  <si>
    <t>https://market.yandex.ru/product--monitor-asus-be279clb-27/428585087?nid=18072760&amp;show-uid=16238514127993665161216094&amp;context=search&amp;glfilter=7893318%3A152863&amp;onstock=1</t>
  </si>
  <si>
    <t>BE279CLB 27"</t>
  </si>
  <si>
    <t>BE279CLB</t>
  </si>
  <si>
    <t>ASUS ROG Swift PG248Q 24"</t>
  </si>
  <si>
    <t>https://market.yandex.ru/product--monitor-asus-rog-swift-pg248q-24/14048346?nid=18072760&amp;show-uid=16238514127993665161216095&amp;context=search&amp;glfilter=7893318%3A152863&amp;onstock=1</t>
  </si>
  <si>
    <t>ROG Swift PG248Q 24"</t>
  </si>
  <si>
    <t>PG248Q</t>
  </si>
  <si>
    <t>ASUS PB278QR 27"</t>
  </si>
  <si>
    <t>https://market.yandex.ru/product--monitor-asus-pb278qr-27/10993300?nid=18072760&amp;show-uid=16238514127993665161216096&amp;context=search&amp;glfilter=7893318%3A152863&amp;onstock=1</t>
  </si>
  <si>
    <t>PB278QR 27"</t>
  </si>
  <si>
    <t>PB278QR</t>
  </si>
  <si>
    <t>ASUS TUF Gaming VG32VQ1B 31.5"</t>
  </si>
  <si>
    <t>https://market.yandex.ru/product--monitor-asus-tuf-gaming-vg32vq1b-31-5/828630116?nid=18072760&amp;show-uid=16238514304218914805316097&amp;context=search&amp;glfilter=7893318%3A152863&amp;onstock=1</t>
  </si>
  <si>
    <t>TUF Gaming VG32VQ1B 31.5"</t>
  </si>
  <si>
    <t>ASUS VP248HL 24"</t>
  </si>
  <si>
    <t>https://market.yandex.ru/product--monitor-asus-vp248hl-24/428585098?nid=18072760&amp;show-uid=16238514304218914805316098&amp;context=search&amp;glfilter=7893318%3A152863&amp;onstock=1</t>
  </si>
  <si>
    <t>VP248HL 24"</t>
  </si>
  <si>
    <t>27" ASUS VG27BQ (90LM04Z0-B01370)</t>
  </si>
  <si>
    <t>https://market.yandex.ru/product--monitor-27-asus-vg27bq-90lm04z0-b01370/660017560?nid=18072760&amp;show-uid=16238514304218914805316099&amp;context=search&amp;glfilter=7893318%3A152863&amp;onstock=1</t>
  </si>
  <si>
    <t>ASUS VG27BQ (90LM04Z0-B01370)</t>
  </si>
  <si>
    <t>ASUS VB199T 19"</t>
  </si>
  <si>
    <t>https://market.yandex.ru/product--monitor-asus-vb199t-19/11552753?nid=18072760&amp;show-uid=16238514304218914805316100&amp;context=search&amp;glfilter=7893318%3A152863&amp;onstock=1</t>
  </si>
  <si>
    <t>VB199T 19"</t>
  </si>
  <si>
    <t>VB199T</t>
  </si>
  <si>
    <t>ASUS ROG Strix XG17AHP 17.3"</t>
  </si>
  <si>
    <t>https://market.yandex.ru/product--monitor-asus-rog-strix-xg17ahp-17-3/794179079?nid=18072760&amp;show-uid=16238514304218914805316101&amp;context=search&amp;glfilter=7893318%3A152863&amp;onstock=1</t>
  </si>
  <si>
    <t>ROG Strix XG17AHP 17.3"</t>
  </si>
  <si>
    <t>ASUS ProArt PA32UC-K 32"</t>
  </si>
  <si>
    <t>https://market.yandex.ru/product--monitor-asus-proart-pa32uc-k-32/38018246?nid=18072760&amp;show-uid=16238514304218914805316102&amp;context=search&amp;glfilter=7893318%3A152863&amp;onstock=1</t>
  </si>
  <si>
    <t>ProArt PA32UC-K 32"</t>
  </si>
  <si>
    <t>PA32UC-K</t>
  </si>
  <si>
    <t>ASUS ROG Strix XG438QR 43"</t>
  </si>
  <si>
    <t>https://market.yandex.ru/product--monitor-asus-rog-strix-xg438qr-43/884213297?nid=18072760&amp;show-uid=16238514304218914805316103&amp;context=search&amp;glfilter=7893318%3A152863&amp;onstock=1</t>
  </si>
  <si>
    <t>ROG Strix XG438QR 43"</t>
  </si>
  <si>
    <t>XG438QR</t>
  </si>
  <si>
    <t>27" ASUS VG27AQ (90LM0500-B01370)</t>
  </si>
  <si>
    <t>https://market.yandex.ru/product--monitor-27-asus-vg27aq-90lm0500-b01370/660021935?nid=18072760&amp;show-uid=16238514304218914805316104&amp;context=search&amp;glfilter=7893318%3A152863&amp;onstock=1</t>
  </si>
  <si>
    <t>ASUS VG27AQ (90LM0500-B01370)</t>
  </si>
  <si>
    <t>VG27AQ</t>
  </si>
  <si>
    <t>ASUS VG248QZ 24"</t>
  </si>
  <si>
    <t>https://market.yandex.ru/product--monitor-asus-vg248qz-24/322553234?nid=18072760&amp;show-uid=16238514304218914805316105&amp;context=search&amp;glfilter=7893318%3A152863&amp;onstock=1</t>
  </si>
  <si>
    <t>VG248QZ 24"</t>
  </si>
  <si>
    <t>VG248QZ</t>
  </si>
  <si>
    <t>ASUS ProArt PA329C 32"</t>
  </si>
  <si>
    <t>https://market.yandex.ru/product--monitor-asus-proart-pa329c-32/428587058?nid=18072760&amp;show-uid=16238514304218914805316106&amp;context=search&amp;glfilter=7893318%3A152863&amp;onstock=1</t>
  </si>
  <si>
    <t>ProArt PA329C 32"</t>
  </si>
  <si>
    <t>ASUS 28" VP28UQGL 90LM03M0-B02170</t>
  </si>
  <si>
    <t>https://market.yandex.ru/product--monitor-asus-28-vp28uqgl-90lm03m0-b02170/935954827?nid=18072760&amp;show-uid=16238514304218914805316107&amp;context=search&amp;glfilter=7893318%3A152863&amp;onstock=1</t>
  </si>
  <si>
    <t>28" VP28UQGL 90LM03M0-B02170</t>
  </si>
  <si>
    <t>VP28UQGL</t>
  </si>
  <si>
    <t>ASUS PA279CV 27"</t>
  </si>
  <si>
    <t>https://market.yandex.ru/product--monitor-asus-pa279cv-27/838632012?nid=18072760&amp;show-uid=16238514304218914805316108&amp;context=search&amp;glfilter=7893318%3A152863&amp;onstock=1</t>
  </si>
  <si>
    <t>PA279CV 27"</t>
  </si>
  <si>
    <t>ASUS MX32VQ 31.5"</t>
  </si>
  <si>
    <t>https://market.yandex.ru/product--monitor-asus-mx32vq-31-5/1965572664?nid=18072760&amp;show-uid=16238514304218914805316109&amp;context=search&amp;glfilter=7893318%3A152863&amp;onstock=1</t>
  </si>
  <si>
    <t>MX32VQ 31.5"</t>
  </si>
  <si>
    <t>MX32VQ</t>
  </si>
  <si>
    <t>ASUS ROG Strix XG258Q 24.5"</t>
  </si>
  <si>
    <t>https://market.yandex.ru/product--monitor-asus-rog-strix-xg258q-24-5/1786229770?nid=18072760&amp;show-uid=16238514304218914805316110&amp;context=search&amp;glfilter=7893318%3A152863&amp;onstock=1</t>
  </si>
  <si>
    <t>ROG Strix XG258Q 24.5"</t>
  </si>
  <si>
    <t>XG258Q</t>
  </si>
  <si>
    <t>ASUS ROG Strix XG43VQ 43.4"</t>
  </si>
  <si>
    <t>https://market.yandex.ru/product--monitor-asus-rog-strix-xg43vq-43-4/665376168?nid=18072760&amp;show-uid=16238514304218914805316111&amp;context=search&amp;glfilter=7893318%3A152863&amp;onstock=1</t>
  </si>
  <si>
    <t>ROG Strix XG43VQ 43.4"</t>
  </si>
  <si>
    <t>XG43VQ</t>
  </si>
  <si>
    <t>ASUS ProArt PA32UCX-K 32"</t>
  </si>
  <si>
    <t>https://market.yandex.ru/product--monitor-asus-proart-pa32ucx-k-32/657061749?nid=18072760&amp;show-uid=16238514304218914805316113&amp;context=search&amp;glfilter=7893318%3A152863&amp;onstock=1</t>
  </si>
  <si>
    <t>ProArt PA32UCX-K 32"</t>
  </si>
  <si>
    <t>PA32UCX-K</t>
  </si>
  <si>
    <t>ASUS TUF Gaming VG34VQL1B 34"</t>
  </si>
  <si>
    <t>https://market.yandex.ru/product--monitor-asus-tuf-gaming-vg34vql1b-34/829555021?nid=18072760&amp;show-uid=16238514304218914805316114&amp;context=search&amp;glfilter=7893318%3A152863&amp;onstock=1</t>
  </si>
  <si>
    <t>TUF Gaming VG34VQL1B 34"</t>
  </si>
  <si>
    <t>ASUS MX38VC 37.5"</t>
  </si>
  <si>
    <t>https://market.yandex.ru/product--monitor-asus-mx38vc-37-5/428585082?nid=18072760&amp;show-uid=16238514304218914805316115&amp;context=search&amp;glfilter=7893318%3A152863&amp;onstock=1</t>
  </si>
  <si>
    <t>MX38VC 37.5"</t>
  </si>
  <si>
    <t>MX38VC</t>
  </si>
  <si>
    <t>ASUS TUF Gaming VG35VQ 35"</t>
  </si>
  <si>
    <t>https://market.yandex.ru/product--monitor-asus-tuf-gaming-vg35vq-35/661916019?nid=18072760&amp;show-uid=16238514304218914805316116&amp;context=search&amp;glfilter=7893318%3A152863&amp;onstock=1</t>
  </si>
  <si>
    <t>TUF Gaming VG35VQ 35"</t>
  </si>
  <si>
    <t>VG35VQ</t>
  </si>
  <si>
    <t>ASUS VP28UQGL 28"</t>
  </si>
  <si>
    <t>https://market.yandex.ru/product--monitor-asus-vp28uqgl-28/521432046?nid=18072760&amp;show-uid=16238514304218914805316117&amp;context=search&amp;glfilter=7893318%3A152863&amp;onstock=1</t>
  </si>
  <si>
    <t>VP28UQGL 28"</t>
  </si>
  <si>
    <t>ASUS BE24EQSB 23.8"</t>
  </si>
  <si>
    <t>https://market.yandex.ru/product--monitor-asus-be24eqsb-23-8/676155036?nid=18072760&amp;show-uid=16238514304218914805316118&amp;context=search&amp;glfilter=7893318%3A152863&amp;onstock=1</t>
  </si>
  <si>
    <t>BE24EQSB 23.8"</t>
  </si>
  <si>
    <t>BE24EQSB</t>
  </si>
  <si>
    <t>ASUS ROG Strix XG32VQR 31.5"</t>
  </si>
  <si>
    <t>https://market.yandex.ru/product--monitor-asus-rog-strix-xg32vqr-31-5/253165416?nid=18072760&amp;show-uid=16238514304218914805316120&amp;context=search&amp;glfilter=7893318%3A152863&amp;onstock=1</t>
  </si>
  <si>
    <t>ROG Strix XG32VQR 31.5"</t>
  </si>
  <si>
    <t>XG32VQR</t>
  </si>
  <si>
    <t>ASUS PA27UCX-K 27"</t>
  </si>
  <si>
    <t>https://market.yandex.ru/product--monitor-asus-pa27ucx-k-27/840545012?nid=18072760&amp;show-uid=16238514304218914805316121&amp;context=search&amp;glfilter=7893318%3A152863&amp;onstock=1</t>
  </si>
  <si>
    <t>PA27UCX-K 27"</t>
  </si>
  <si>
    <t>PA27UCX</t>
  </si>
  <si>
    <t>ASUS VG24VQR 23.6"</t>
  </si>
  <si>
    <t>https://market.yandex.ru/product--monitor-asus-vg24vqr-23-6/827692088?nid=18072760&amp;show-uid=16238514304218914805316124&amp;context=search&amp;glfilter=7893318%3A152863&amp;onstock=1</t>
  </si>
  <si>
    <t>VG24VQR 23.6"</t>
  </si>
  <si>
    <t>ASUS PB328Q 90LM01A0-B01370</t>
  </si>
  <si>
    <t>https://market.yandex.ru/product--monitor-asus-pb328q-32/12505404?nid=18072760&amp;show-uid=16238514304218914805316126&amp;context=search&amp;glfilter=7893318%3A152863&amp;onstock=1&amp;sku=100360100816&amp;cpc=B4A9HZEETKNdTWS5c9JSzGRljdmSmiODiCfFEH9qyPyFqD99Va91kVAYI_sIXyLQ1mT97CpeExhs2vCr8JRSpaInyvZVSJlSuNQRNz9QXk2bC4xijNSNwgc6D6Y37RomKJ6u9FP48WsTEYeMW6lr3ek0JlSpbf96QcEJls8AcInv4sk64_RHPw%2C%2C</t>
  </si>
  <si>
    <t>PB328Q 90LM01A0-B01370</t>
  </si>
  <si>
    <t>PB328Q</t>
  </si>
  <si>
    <t>ASUS ROG Swift PG279QE</t>
  </si>
  <si>
    <t>https://market.yandex.ru/product--monitor-asus-rog-swift-pg279qe-27/661811091?nid=18072760&amp;show-uid=16238514304218914805316127&amp;context=search&amp;glfilter=7893318%3A152863&amp;onstock=1&amp;sku=100914828733&amp;cpc=vxWVIJ-D34vNWdznizx4cer_pGWL-dcwQ66TLzPohdCl7cd04oms9xOZglo0pJbcb-GHzXCv-aUAS6QKVXdywrshr6G-ArQ8Mm5vSHfcuaUQqJ4Y7GdimRVPs4HW2vY2TlCLxJX4Q6xg4xYLJ3WHNxDz08RqbU6itwK10S5AxxtZikb0ER0H7Q%2C%2C</t>
  </si>
  <si>
    <t>ROG Swift PG279QE</t>
  </si>
  <si>
    <t>PG279QE</t>
  </si>
  <si>
    <t>ASUS 27" (VA27EHE)</t>
  </si>
  <si>
    <t>https://market.yandex.ru/product--monitor-asus-vz27vq-27/1729315825?nid=18072760&amp;show-uid=16238514304218914805316128&amp;context=search&amp;glfilter=7893318%3A152863&amp;onstock=1&amp;sku=100360341838&amp;cpc=JVh8DlOW54-582f8EGXO6muMIn1cVEP-T1puG_aKZnt73bd-QBqlkXVxkkhghRhrH9JUUy_20noE8Io8AnwIwMnayqg0QGuOCRjxHXLzllO6X5J60j3OkepKrKKDJYgS0qlwSqymQBCCj5oUakgAn1Rc-X1BySDW5wqg6T2M54eZbLyWQaKdQw%2C%2C</t>
  </si>
  <si>
    <t>27" (VA27EHE)</t>
  </si>
  <si>
    <t>32" ASUS ProArt PA32UCX-PK (90LM03HC-B01370)</t>
  </si>
  <si>
    <t>https://market.yandex.ru/product--monitor-asus-pa32ucx-pk-32/745707887?nid=18072760&amp;show-uid=16238514304218914805316129&amp;context=search&amp;glfilter=7893318%3A152863&amp;onstock=1&amp;sku=101095931112&amp;cpc=4l7JL42nX6--N_8Dt_32zMx7zEgLySbA_oPNWgLnFNoLHXjTwNr9dKMx3D_2_iFXx0vB0s_P7mR-suUsgXm8JyPOHyiuIYRAskBWOVesGG4Ytc-4upVVxsCz-PUtTWdQGeDvza8Sj3zYFP-eAO9yF9mQ-0c4i_2tA_w4rsjzpUkfH6U3eJLtBJnih4ZoIkvM</t>
  </si>
  <si>
    <t>ASUS ProArt PA32UCX-PK (90LM03HC-B01370)</t>
  </si>
  <si>
    <t>PA32UCX</t>
  </si>
  <si>
    <t>Asus LCD 23" VC239H черный</t>
  </si>
  <si>
    <t>https://market.yandex.ru/product--monitor-asus-vc239h-23/12717167?nid=18072760&amp;show-uid=16238514304218914805316130&amp;context=search&amp;glfilter=7893318%3A152863&amp;onstock=1&amp;sku=100360341749&amp;cpc=_3dQ6rSdv7d0kIFs1oacbDFs5Bt2gc6NrFcJVwMMtfFdG4geD7mi0GNupu6YH-wjifC29RYuAeMyrfU-rsJjA9dK7MW0W6j1zJsE4hG5D5fIJCjF3K_4rw0Ao7p412DhmNmPm54MhHDJNlmb8rqxsjLyI70JHykxf7fnTUE8mperVf8De9NA-Q%2C%2C</t>
  </si>
  <si>
    <t>LCD 23" VC239H черный</t>
  </si>
  <si>
    <t>ASUS VX279C 27" WHITE 1920x1080/IPS/75Hz/5ms/DP, HDMI</t>
  </si>
  <si>
    <t>https://market.yandex.ru/product--monitor-asus-vx279c-27/428585093?nid=18072760&amp;show-uid=16238514304218914805316131&amp;context=search&amp;glfilter=7893318%3A152863&amp;onstock=1&amp;sku=100898442873&amp;cpc=0i1HBUFbsS59M5xGmWoX5EeSu6WswDFtHm3XZ0a6b6YnbptuVMS29UTVZo6Ig2uo3o0W2EQYjQfu7SCNu7jVMTQdmuaMP-iz71QCxXQujXeWYS5Itfv-wATleVpF3rHOMmyupb4NFLnzHFRvyek5LvdvyLZYpZ8R7RcYNezuwdjPSS7MyOr4cg%2C%2C</t>
  </si>
  <si>
    <t>VX279C 27" WHITE 1920x1080/IPS/75Hz/5ms/DP, HDMI</t>
  </si>
  <si>
    <t>ASUS VN279QL (90LM00E3-B01370)</t>
  </si>
  <si>
    <t>https://market.yandex.ru/product--monitor-asus-vn279ql-27/10499747?nid=18072760&amp;show-uid=16238514304218914805316132&amp;context=search&amp;glfilter=7893318%3A152863&amp;onstock=1&amp;sku=100360341829&amp;cpc=BnsnlqklnzFV8EBUsM1QBYZEjjJmaCRcB_mrVzwU8J07EpAJlJ4VZ04Nj1xz4q-wJKt2lGVO9dH5GMTZwi7hKzdGDMzKZ8W897ZNz3h_DJIeBTZvZ4x6hy6cK5uV_4R-X26O6YRRuvOmajUS5jbBLT7o1DGerScbezbCi8gujK0CnazsyswrdQ%2C%2C</t>
  </si>
  <si>
    <t>VN279QL (90LM00E3-B01370)</t>
  </si>
  <si>
    <t>VN279QL</t>
  </si>
  <si>
    <t>27" Asus VA27AQSB 2K</t>
  </si>
  <si>
    <t>https://market.yandex.ru/product--monitor-asus-va27aqsb-27/839531013?nid=18072760&amp;show-uid=16238514304218914805316133&amp;context=search&amp;glfilter=7893318%3A152863&amp;onstock=1&amp;sku=101188979728&amp;cpc=BnsnlqklnzHMuB8F2ICk3cbPNfrLuQISciWCBENWaXrMonwmbFdB800wK8l00OAK-Mo28FP613s6ps1U-kOigST1mezfGwORNVnpE3rw0oDxebMeXmm5LO_TkyqBWMQ4HfPokSsObQDz72OKDAg42tmdyOKRmA9zRbXbuHDXujPlQSv6Vkf4sw%2C%2C</t>
  </si>
  <si>
    <t>Asus VA27AQSB 2K</t>
  </si>
  <si>
    <t>Asus VA279HAL</t>
  </si>
  <si>
    <t>https://market.yandex.ru/product--monitor-asus-va279hal-27/428587068?nid=18072760&amp;show-uid=16238514304218914805316134&amp;context=search&amp;glfilter=7893318%3A152863&amp;onstock=1&amp;sku=100914668834&amp;cpc=BnsnlqklnzHW98cvIh95pBEm038_vtVX75YfaCcmOFHM5-pVS2VeqOEDhCNbeMhCwOQuhsZLw-Ykdx3LY0JAz-DlBaUENeQqNFE10CQeMC6F51Z-MVXBSjAqu5p4LGHq9PbjNtraNh5wDPFAyT3yMEtdQy7a1nEmtWM6nO1-K_A1EpSMKTrmkA%2C%2C</t>
  </si>
  <si>
    <t>VA279HAL</t>
  </si>
  <si>
    <t>игровой ASUS Gaming VP348QGL 34" черный [90lm04qi-b01170]</t>
  </si>
  <si>
    <t>https://market.yandex.ru/product--monitor-asus-vp348qgl-34/521432047?nid=18072760&amp;show-uid=16238514304218914805316135&amp;context=search&amp;glfilter=7893318%3A152863&amp;onstock=1&amp;sku=100914658732&amp;cpc=R7kHDGOSrzK2MGpD5XVjUkY7qRfjD9XjfyTTbil7a56Gt6vtCmvdwhob2B_fjCviOd5GDfdbfrS9HAYpiBSSwXK-WkOnPaX28jeYtUEMFcDxY1KH0ABMU-D4AX9by1c8u1uOiKbuTI6JmBEur93GVAN6kZf8oblcYLIySGenpG-rPD2MgzlbaA%2C%2C</t>
  </si>
  <si>
    <t>ASUS Gaming VP348QGL 34" черный [90lm04qi-b01170]</t>
  </si>
  <si>
    <t>18.5" Asus VS197DE black (TN, 1366x768, 16:9, 90/65, 200cd/m2, 600:1, 5ms, VGA) (90LMF1001T02201C)</t>
  </si>
  <si>
    <t>https://market.yandex.ru/product--monitor-18-5-asus-vs197de-black-tn-1366x768-16-9-90-65-200cd-m2-600-1-5ms-vga-90lmf1001t02201c/766609438?nid=18072760&amp;show-uid=16238514304218914805316140&amp;context=search&amp;glfilter=7893318%3A152863&amp;onstock=1&amp;sku=101115894400&amp;cpc=W4v0Hfm_04vfQeI5feRjcoCBHFwGwgACXEdyI_1Bl5TdT9yOUdfF20wrXp_icEZO_P3L2z8qXsqdBXsk28sTlI-SpVAv0oQbMZ8LYaLYcwNPDaxgc--_QA3p4Z4xFyK_ODhaF5e9_CUab3HMJY_6hFQD_kU2kJ5B0iwwhACVkq5UT92mtghUmg%2C%2C&amp;do-waremd5=BKmB1WqTtgYDn-KaKRFHLw</t>
  </si>
  <si>
    <t>Asus VS197DE black (TN, 1366x768, 16:9, 90/65, 200cd/m2, 600:1, 5ms, VGA) (90LMF1001T02201C)</t>
  </si>
  <si>
    <t>VS197DE</t>
  </si>
  <si>
    <t>BenQ GW2480 23.8"</t>
  </si>
  <si>
    <t>https://market.yandex.ru/product--monitor-benq-gw2480-23-8/1730364435?nid=18072760&amp;show-uid=16238514737617723904416001&amp;context=search&amp;glfilter=7893318%3A241228&amp;onstock=1&amp;sku=1730364435&amp;cpc=maPlnFgr0FlLLcr82OKl-9aVgM6xYgdUVZaS5UQiWgELjwCH8TFuoe4afP53Nuc4-optRJNWXHG8QBRKmrzr4it5QyE5-atV4dcrVeQCzwXqwxZoLRnaQ1WBGPOnpbf293F_Tryz-Rp8YMiWE3oThGZ4EVb-1FA5CYAzMvMon4Bs6_g5-fNjlw%2C%2C&amp;do-waremd5=NIW4bZLYYqzC_haavonpcg</t>
  </si>
  <si>
    <t>Benq</t>
  </si>
  <si>
    <t>GW2480 23.8"</t>
  </si>
  <si>
    <t>GW2480</t>
  </si>
  <si>
    <t>BenQ ZOWIE XL2411K 24", темно-серый</t>
  </si>
  <si>
    <t>https://market.yandex.ru/product--monitor-benq-zowie-xl2411k-24/871626765?nid=18072760&amp;show-uid=16238514737617723904416002&amp;context=search&amp;glfilter=7893318%3A241228&amp;onstock=1&amp;sku=101227041127&amp;cpc=0zawPjaS5bDfEe7DidO2h0ToZkgYd9ojyX85jW3SGlPnO62RWcevH3v3XBEUlcBxKlETmMDO7bs5wBvnOKkCw2S9AraCgCofTXhtCU4wvdPcJeiK0pYRlcJtMWx-rxgE1fXrSpL3aYsiQorEGjdBaAs4QckBUz7D1tutKIrAerrkgFSbkSqPkFHDjOy1DCn7&amp;do-waremd5=cBOI7GC83AjocbbUwAE0kw</t>
  </si>
  <si>
    <t>ZOWIE XL2411K 24", темно-серый</t>
  </si>
  <si>
    <t>BenQ BL2480 23.8"</t>
  </si>
  <si>
    <t>https://market.yandex.ru/product--monitor-benq-bl2480-23-8/1863954496?nid=18072760&amp;show-uid=16238514737617723904416003&amp;context=search&amp;glfilter=7893318%3A241228&amp;onstock=1&amp;sku=1863954496&amp;cpc=kQjlRfp3qLYKcYABJxNveo9N_gr_SsM8YXm2jk0YZI9ZEAK_ZywwJNkdFvZr36ekwXH2nPQXHCiocjp0YF5yrpLtKhJvvKWUU3C7fiThEX8_1ZcNiuDBWX-wAVEgk-5tT5af4VEHadPx9P-rwnbmec0rLFpR_8qcQLKCklhlXHwn3QFslDpdtw%2C%2C&amp;do-waremd5=ZNyHyPAmoJnMYAnss2df4A</t>
  </si>
  <si>
    <t>BL2480 23.8"</t>
  </si>
  <si>
    <t>BL2480</t>
  </si>
  <si>
    <t>BenQ Zowie XL2540K 24.5", черный</t>
  </si>
  <si>
    <t>https://market.yandex.ru/product--monitor-benq-zowie-xl2540k-24-5/830552292?nid=18072760&amp;show-uid=16238514737617723904416004&amp;context=search&amp;glfilter=7893318%3A241228&amp;onstock=1&amp;sku=101179839229&amp;cpc=0zawPjaS5bDqPsjZQMG5dZzHUXQeRtmr_D86pCojmGmvIu2Ot_0attQKkO-vu95fn_6hNrHDJi2K9A_vCdacskCP0QrYsOiRFrvHQPDm5L80txr6Fo1cK94REN5aAT96hCmsig3HvKTWF1GbxrBO57XtzordYDzttIr7Coi_maaML3rWRIFnsUX-mP8GD6sK&amp;do-waremd5=qBOc56JnMT94r6WPT940hQ</t>
  </si>
  <si>
    <t>Zowie XL2540K 24.5", черный</t>
  </si>
  <si>
    <t>BenQ GW2780 27", черный</t>
  </si>
  <si>
    <t>https://market.yandex.ru/product--monitor-benq-gw2780-27/1730364437?nid=18072760&amp;show-uid=16238514737617723904416005&amp;context=search&amp;glfilter=7893318%3A241228&amp;onstock=1&amp;sku=100396993792&amp;cpc=D_ycyr8MN1v-uVs-KogX7dQPzZCTM7UQdIrjuEltLStQ4E4qcCC2GrxQFvdrWsQ-AJWUUO5vuMkFLliBPX_AUItNdlzZPCiER6TD_B1Vd5EAc_AHEphvoPkzimIjLmgbI2eEpsG4oth8j7GKjk3n-BPZ8UL3h4I7nbZ1Qvrbm4NGa5Y7ubm-zg%2C%2C&amp;do-waremd5=LEw55CCIivQ6oEhiU1lsFw</t>
  </si>
  <si>
    <t>GW2780 27", черный</t>
  </si>
  <si>
    <t>BenQ GW2475H 24", черный</t>
  </si>
  <si>
    <t>https://market.yandex.ru/product--monitor-benq-gw2475h-24/675979944?nid=18072760&amp;show-uid=16238514737617723904416006&amp;context=search&amp;glfilter=7893318%3A241228&amp;onstock=1&amp;sku=100981190870&amp;cpc=iKOzVe0sdnX7ho85yi5vF5QZLZk0q0MjAYOdaLXg6JYakLOTtEp3uTpsrpZU1d7FvLgbGfAAY8-qNZOhLIAdcRW9ml8osot4Rw1nFjL3XneN1cIa_3aypdH_BNo4qlxGME_Rg-EWnWcnleyaJyqk2fM7_JLwxEEesgzEUuqjpSqB7hb_AiQesw%2C%2C&amp;do-waremd5=o-fI_QqXQ-bPBz7T5BlilA</t>
  </si>
  <si>
    <t>GW2475H 24", черный</t>
  </si>
  <si>
    <t>BenQ EW2480 23.8", черный</t>
  </si>
  <si>
    <t>https://market.yandex.ru/product--monitor-benq-ew2480-23-8/662143021?nid=18072760&amp;show-uid=16238514737617723904416007&amp;context=search&amp;glfilter=7893318%3A241228&amp;onstock=1&amp;sku=100916680731&amp;cpc=0zawPjaS5bBYJ0CylLZd_6Rkfb5cBeTZ_swEkxNH74fnMjTComrAz0Ycib1NUbvHG_CiNnHXDxgZA0IEhbn69KuHQD_4dYqRJak8JMOaYozCzV3vxy3aPIF9SLZuEdC7Bw3XJfBl13CpnategK8eM9-x38Vfx82M1_Ox-7I2sFlS--1AYdBzEg%2C%2C&amp;do-waremd5=0FiOoL-7vXHv6AhEDKtqtA</t>
  </si>
  <si>
    <t>EW2480 23.8", черный</t>
  </si>
  <si>
    <t>BenQ GW2480T 23.8", черный</t>
  </si>
  <si>
    <t>https://market.yandex.ru/product--monitor-benq-gw2480t-23-8/675207006?nid=18072760&amp;show-uid=16238514737617723904416008&amp;context=search&amp;glfilter=7893318%3A241228&amp;onstock=1&amp;sku=100974429733&amp;cpc=0zawPjaS5bA42jMPhHAPt6u2DOICMMAaxm1nz6DU6twTfdvMaEHrkGvDeUv6PuYKVIrEz9G-ujs9nRyWx1yNiqyhHH9MV9EwkNJcSbdbxBNzaaQJV1lZ-vnKvoPIFkmKZhtfHE8eObIqwbwG_zao34wL3H7BmEZG925ZWM28flbhnm8PG0-jBA%2C%2C&amp;do-waremd5=8SbCnw5iUiLi3EcyQKKeqw</t>
  </si>
  <si>
    <t>GW2480T 23.8", черный</t>
  </si>
  <si>
    <t>BenQ PD2700Q 27"</t>
  </si>
  <si>
    <t>https://market.yandex.ru/product--monitor-benq-pd2700q-27/14015972?nid=18072760&amp;show-uid=16238514737617723904416009&amp;context=search&amp;glfilter=7893318%3A241228&amp;onstock=1&amp;sku=14015972&amp;cpc=0-uFJr8Z4fWsX3CBNLOAHomXdNGr-UvVxDYO4MRl1qJt-aqHlC3mBq6oUObc0tZwuPtyOw2WyhomFAQzRkrE7lRKcmDqZV6ofjd3cX06CLLZQmGCPSu8GylDqOXeBYB7fwy1FTulHm68CKt3QQV3YJor1WiVwyyuHuQH3ovIWV31BjEsnUDJJA%2C%2C&amp;do-waremd5=E8n4u2c2xj3YKDQCMiKmsg</t>
  </si>
  <si>
    <t>PD2700Q 27"</t>
  </si>
  <si>
    <t>PD2700Q</t>
  </si>
  <si>
    <t>BenQ BL2420PT 23.8"</t>
  </si>
  <si>
    <t>https://market.yandex.ru/product--monitor-benq-bl2420pt-23-8/11924662?nid=18072760&amp;show-uid=16238514737617723904416010&amp;context=search&amp;glfilter=7893318%3A241228&amp;onstock=1&amp;sku=11924662&amp;cpc=0zawPjaS5bD3op-5yJcQvYfSFTuDV8sxnVn0v44fdZZN5F6u8DDhsXIHOWKYNmzhTzpXDoB2f8MTHp91EG7rMQUbS8E2cuFKZ4NFJDOvHMWEvTAn2cW0nM3l8ooDMRNBr-TXMvn4-6vzLlZqp6oY6TA-372F13MooeB32vdl-MnSSybDI51XhQ%2C%2C&amp;do-waremd5=1QPUOORYcx-0-75_LpEorw</t>
  </si>
  <si>
    <t>BL2420PT 23.8"</t>
  </si>
  <si>
    <t>BL2420PT</t>
  </si>
  <si>
    <t>BenQ PD2500Q 25"</t>
  </si>
  <si>
    <t>https://market.yandex.ru/product--monitor-benq-pd2500q-25/1730044338?nid=18072760&amp;show-uid=16238514737617723904416011&amp;context=search&amp;glfilter=7893318%3A241228&amp;onstock=1&amp;sku=1730044338&amp;cpc=0zawPjaS5bDnDPjSFzAG4veK0uhGS5SkcsiNjsuaZ6NvaoGxBMXgfpT_PGb_STvPYF4C5njtK6lI3VBtTK1S2STJzjxxhz34VvDwDA_w3cso46yHj7RE9Uk_kk92yNYkPwUtVDe0uXUJZTRBzYmkVJgbXm9zXm_bHD1mHh3ep86pqMghyZYcjQ%2C%2C&amp;do-waremd5=mlhx1MahdZxmOZSAJpWAZQ</t>
  </si>
  <si>
    <t>PD2500Q 25"</t>
  </si>
  <si>
    <t>PD2500Q</t>
  </si>
  <si>
    <t>BenQ BL2581T 25", черный</t>
  </si>
  <si>
    <t>https://market.yandex.ru/product--monitor-benq-bl2581t-25/417637897?nid=18072760&amp;show-uid=16238514737617723904416012&amp;context=search&amp;glfilter=7893318%3A241228&amp;onstock=1&amp;sku=100727400776&amp;cpc=0zawPjaS5bBLosgzRbZKJP-F69QDYKgr8765Ho7xD1AL9PpAewGne_nSLSBCZXY93x8EwFyxdjvfdzO7yx_IfCE_Hbr1gcumNc2XO3U-ixLJvEqR-ussrwlzzF7roWhRCW3uFZisNKxeClpagPwt07FrpKeeJotdJ_WFKOFP2FD_JMFww-b1HA%2C%2C&amp;do-waremd5=HIeL_ZS8hMEV5mqL1ehmVg</t>
  </si>
  <si>
    <t>BL2581T 25", черный</t>
  </si>
  <si>
    <t>BL2581T</t>
  </si>
  <si>
    <t>BenQ GW2480E 23.8", темно-серый</t>
  </si>
  <si>
    <t>https://market.yandex.ru/product--monitor-benq-gw2480e-23-8/194605098?nid=18072760&amp;show-uid=16238514737617723904416013&amp;context=search&amp;glfilter=7893318%3A241228&amp;onstock=1&amp;sku=100672549804&amp;cpc=iKOzVe0sdnXoYRWPqZfI2NAMTEISiZSpbbmZJ895RBcc_6gqZeCuim7pQfUvMEjC0NZcFBP3tSJrSyNv7cyQgu0w7gC5c3_O9aM2KgQK7y0gzOi4fqTfW16HAOtHAXpsutO5wvaWDtyhxMzD2WagVUWb8bkXvjQNno-Kj4w39ErHm374aLHj1A%2C%2C&amp;do-waremd5=65nW5BaJwzz3xnTDAP8niQ</t>
  </si>
  <si>
    <t>GW2480E 23.8", темно-серый</t>
  </si>
  <si>
    <t>BenQ GW2780E 27", черный</t>
  </si>
  <si>
    <t>https://market.yandex.ru/product--monitor-benq-gw2780e-27/666187081?nid=18072760&amp;show-uid=16238514737617723904416014&amp;context=search&amp;glfilter=7893318%3A241228&amp;onstock=1&amp;sku=100941478335&amp;cpc=0zawPjaS5bAMxcBiUf4aRwbUKcsLy1XxYMCNRxZbwpfJh9LXy50eKpjslVPKqZs5bZ_M3yFqMA00E69vaaImAXH2I5wmkLXLqUbZDAMnIUm6YnHt7qLNV_N3AOE2ybxP8NVrtkgq2rGjf0RBrGrVCIiSWjEvsXLdGHstEBtaiPThVr_fvRhgID5HwBLKoIY8&amp;do-waremd5=gn8IO5qGoOV-qyv-aWqQog</t>
  </si>
  <si>
    <t>GW2780E 27", черный</t>
  </si>
  <si>
    <t>BenQ GW2283 21.5", черный</t>
  </si>
  <si>
    <t>https://market.yandex.ru/product--monitor-benq-gw2283-21-5/385691113?nid=18072760&amp;show-uid=16238514737617723904416015&amp;context=search&amp;glfilter=7893318%3A241228&amp;onstock=1&amp;sku=100875480665&amp;cpc=kQjlRfp3qLZRMepUxz9LR3f3TD4crqtO_IQ6ZPe_4n4Dxge8JhGouzXANVqyVlwbU5c2mRoN1XUwzl6NZ_MAYL-sfsmme0nUtr3MPmGomspsgz7LpNyPvrTItxWQEJqbLa1sXEWew6WIEGSvQYN4WWS_jU7VTmwCja0f86B44owrOB_yaXeBwQ%2C%2C&amp;do-waremd5=RS3UeDeymqVU7Z-Q5Vc0XA</t>
  </si>
  <si>
    <t>GW2283 21.5", черный</t>
  </si>
  <si>
    <t>BenQ BL2783 27", черный</t>
  </si>
  <si>
    <t>https://market.yandex.ru/product--monitor-benq-bl2783-27/662052000?nid=18072760&amp;show-uid=16238514737617723904416016&amp;context=search&amp;glfilter=7893318%3A241228&amp;onstock=1&amp;sku=100956937339&amp;cpc=zFQPfoVSog12yJkFC33DCUtxm_UrGddY01drZX3vJiZjmby6NSvD4qFldo6pyrKhwVycEfTPCcBUSkh0JmoZkc7Ng3Jg8Y_NNyd8RRmrXG-SsNgVUlEe4JbfGVhfGp80axxn1G6b4AX9c9oOxgUn_DTCqs4yHDjT35ZRQzr6gDxToj3Pz8Xf-Q%2C%2C&amp;do-waremd5=HEI2RTSK9OsO1zD077lpQA</t>
  </si>
  <si>
    <t>BL2783 27", черный</t>
  </si>
  <si>
    <t>BL2783</t>
  </si>
  <si>
    <t>BenQ BL2780T 27"</t>
  </si>
  <si>
    <t>https://market.yandex.ru/product--monitor-benq-bl2780t-27/34058322?nid=18072760&amp;show-uid=16238514737617723904416017&amp;context=search&amp;glfilter=7893318%3A241228&amp;onstock=1&amp;sku=34058322&amp;cpc=bdBGlO6vlKshgY5KY1Ch6WpmOtjBZDKDuV7xBsEk00_trTP0sjbXudQaBh5vH4t6HqT5rspD8lOty4B9XU5b6ovg3qS-wWu-uVElYuZr56qjCePzegbiOnHAGju1z5UJxYX0EPE2Jn53LnxMjCOI6_fVjjT2TLXhevtOZqQWGqyAYO6-nTr3Jg%2C%2C&amp;do-waremd5=X8jYpKtzMQGE84UzBnLN2w</t>
  </si>
  <si>
    <t>BL2780T 27"</t>
  </si>
  <si>
    <t>BL2780T</t>
  </si>
  <si>
    <t>BenQ ZOWIE XL2411P 24"</t>
  </si>
  <si>
    <t>https://market.yandex.ru/product--monitor-benq-zowie-xl2411p-24/1731630129?nid=18072760&amp;show-uid=16238514737617723904416018&amp;context=search&amp;glfilter=7893318%3A241228&amp;onstock=1&amp;sku=1731630129&amp;cpc=0zawPjaS5bDitJvzrAdaEhc4eaCuuRLbI8bn3ZkfyBtgQlh8SUhV6oMwsEyDl6G8SYWjSLg20AQH5ZC-OS2rM3WHEjMTqVPr0IlpCphZz5M1qqA5GYMZMLEwsKWO3MOnu7ZInkOdZrz441a2boVY2VaK85A1R4-h8JPUPc8WvSRzaMkmco7W_Q%2C%2C&amp;do-waremd5=zVqhnpH2EQ572ISTZRYdmA</t>
  </si>
  <si>
    <t>ZOWIE XL2411P 24"</t>
  </si>
  <si>
    <t>XL2411P</t>
  </si>
  <si>
    <t>BenQ EW2780 27", черный</t>
  </si>
  <si>
    <t>https://market.yandex.ru/product--monitor-benq-ew2780-27/662050001?nid=18072760&amp;show-uid=16238514737617723904416019&amp;context=search&amp;glfilter=7893318%3A241228&amp;onstock=1&amp;sku=100941480461&amp;cpc=0zawPjaS5bBYPxvK_cLRc9ssG6QXdTG59qkVOpbyqFZ8smYzBupXNzhlE57hFiVoY2K-EJpfU3cNRtdqaTuH0d8CG2pLvLc9uh4-W-DM1aR_L_zGB-qt8gH8_wRA7jxNx1r02QAt5twoaEGOnPR8YA-g27U0JXFTm6qYgjYQCCnv4cTBJNjsPg%2C%2C&amp;do-waremd5=70eM3QmD19lLnazdf8l61w</t>
  </si>
  <si>
    <t>EW2780 27", черный</t>
  </si>
  <si>
    <t>BenQ ZOWIE XL2546 24.5", темно-серый</t>
  </si>
  <si>
    <t>https://market.yandex.ru/product--monitor-benq-zowie-xl2546-24-5/1731629967?nid=18072760&amp;show-uid=16238514737617723904416020&amp;context=search&amp;glfilter=7893318%3A241228&amp;onstock=1&amp;sku=100475674964&amp;cpc=0zawPjaS5bAVI-9BcK11stCSI1bz3pRDfTSasC5auOWaLSSiahoL7R1xtzj42IzvI2mj-fj6pLb7SZw5XWKT3_2Nt_lcQavFPR4o1nDU4ZaSU7K_IwBwyAczUcam3N0vy-Y3P0w8CiRUdp-yjItLhwt720nD-OoXJCTs5znLV65VQhbhqioO3PBKgjVHzjNM&amp;do-waremd5=CXcllR_s8R8f2thoThsLRA</t>
  </si>
  <si>
    <t>ZOWIE XL2546 24.5", темно-серый</t>
  </si>
  <si>
    <t>BenQ GL2780 27", черный</t>
  </si>
  <si>
    <t>https://market.yandex.ru/product--monitor-benq-gl2780-27/545536082?nid=18072760&amp;show-uid=16238514737617723904416021&amp;context=search&amp;glfilter=7893318%3A241228&amp;onstock=1&amp;sku=100898059586&amp;cpc=0zawPjaS5bAMM8Dya7B2UrE2kQXzQKjQW7nIMC_X-0vn4CmMUWBhTmq7kqxwJPHiH8wfpUn5OXZc2Ejerr5-FHWF9ZqtGed1JVVs2DnlSfUDqFgfiEIL-fbQgOz1ezMF2aYuvEalGQlwOXuoqblrwPRwjmqVSlmaXBo_ZhOnYdXsJ9HhM-9bJg%2C%2C&amp;do-waremd5=mcnT-bLY5BJkRRh4yGIrJA</t>
  </si>
  <si>
    <t>GL2780 27", черный</t>
  </si>
  <si>
    <t>BenQ SW240 24.1"</t>
  </si>
  <si>
    <t>https://market.yandex.ru/product--monitor-benq-sw240-24-1/41450129?nid=18072760&amp;show-uid=16238514737617723904416022&amp;context=search&amp;glfilter=7893318%3A241228&amp;onstock=1&amp;sku=41450129&amp;cpc=6ibBaZ3Zff9F1ckvarc_LiSx2ZY5QJX_6YjEDeeeRUee6RNZxgxQ79Pq-oCoSKTE0FlakKc2ST9ZzG0E8PNaQt7Z2fj8ive_wxSEoJUB2-bZYP962DNdOgoKJt58v6l-f2HG4hg0XPrqn4QDAgWAPaWqo1RQxqUGW6xFAbF21B6S0auNm3OFPQ%2C%2C&amp;do-waremd5=6JweeiWTjeZnGghM_HkYqg</t>
  </si>
  <si>
    <t>SW240 24.1"</t>
  </si>
  <si>
    <t>SW240</t>
  </si>
  <si>
    <t>BenQ EX2780Q 27", metallic grey</t>
  </si>
  <si>
    <t>https://market.yandex.ru/product--monitor-benq-ex2780q-27/662050000?nid=18072760&amp;show-uid=16238514737617723904416023&amp;context=search&amp;glfilter=7893318%3A241228&amp;onstock=1&amp;sku=100914828734&amp;cpc=0zawPjaS5bDIxoheh97Pn1TcP6MKDEuFb6DBoP9dO8cjuwLBbX34IEnguRtEASRS-R0Nm2LZoT5Qvm6HrSmZ_uG3RvH21VHdjREYiIeI0g-4dAiVwEijGNl_BIkpdDIki02KSvG0EtFnSxOScpuG8e2tpyZQIALyS_eHVVh7SlSFdSSe4BTdRA%2C%2C&amp;do-waremd5=zElM8n1ym1XQy7jPb7-RZA</t>
  </si>
  <si>
    <t>EX2780Q 27", metallic grey</t>
  </si>
  <si>
    <t>BenQ PD3200Q 32", серый</t>
  </si>
  <si>
    <t>https://market.yandex.ru/product--monitor-benq-pd3200q-32/1717325445?nid=18072760&amp;show-uid=16238514737617723904416024&amp;context=search&amp;glfilter=7893318%3A241228&amp;onstock=1&amp;sku=100395914003&amp;cpc=0zawPjaS5bBGweY_OCA5OoNyMl0ZxvarP1AmJIvnFP4E971laYSW9yrPj8sijAamoZbf0neGehdNF3q3ejAfqEc7xi8F4aR70zYUFEpRuIAGhM9JOqw5DT6EpHP00AWlL8kHxLd6dG6kj7UA-mMtd3-8YU8fCL_cdsT-oWaSDLv8msFI8F1rQt8KFqZWMLdu&amp;do-waremd5=YkFqKL_CCvLxHp9fAgFMPQ</t>
  </si>
  <si>
    <t>PD3200Q 32", серый</t>
  </si>
  <si>
    <t>PD3200Q</t>
  </si>
  <si>
    <t>BenQ Zowie XL2546K 24.5", черный</t>
  </si>
  <si>
    <t>https://market.yandex.ru/product--monitor-benq-zowie-xl2546k-24-5/779992093?nid=18072760&amp;show-uid=16238514737617723904416025&amp;context=search&amp;glfilter=7893318%3A241228&amp;onstock=1&amp;sku=101129597709&amp;cpc=0zawPjaS5bD71JmimdivS3vMLz0-fC6FB8gFgBq3qYXpCUythOyUAgE-y6Nb6r_xK-TBynZgWYaO3xA2FmINmpXKYE_ok877jahbKwnHpUL2R8BtTM2v6XGka2WzfjvQOOymlYURjwk9_MGu4j1dnfFVUq_4lWbPSmIZBuuShSEKeVsI_r_39Q%2C%2C&amp;do-waremd5=SWwDM1pW3_4_QdA-uFYDhg</t>
  </si>
  <si>
    <t>Zowie XL2546K 24.5", черный</t>
  </si>
  <si>
    <t>BenQ PD2700U 27", черный</t>
  </si>
  <si>
    <t>https://market.yandex.ru/product--monitor-benq-pd2700u-27/197651129?nid=18072760&amp;show-uid=16238514737617723904416026&amp;context=search&amp;glfilter=7893318%3A241228&amp;onstock=1&amp;sku=100475688974&amp;cpc=0zawPjaS5bDuVTVqz_U-wCKd0fCoZIhHJLj1XA8mAjiHyWw0_tp321FYuSdAH5cEUMiPQ9KZhsb0NNS2LNVfjs7uchenIdDZ-A6ULV6gz4qqmjzaTp7ihfex88ythCRsIodP04TYODQkCCxsVj0sv8D4KYxfNC3v13afP0sJjDAMBMU25SHxWHOjwJ6tU0-1&amp;do-waremd5=MNbrCJ8UX3QBAugQ0x9pnQ</t>
  </si>
  <si>
    <t>PD2700U 27", черный</t>
  </si>
  <si>
    <t>BenQ BL2480T 23.8", черный</t>
  </si>
  <si>
    <t>https://market.yandex.ru/product--monitor-benq-bl2480t-23-8/214809464?nid=18072760&amp;show-uid=16238514737617723904416027&amp;context=search&amp;glfilter=7893318%3A241228&amp;onstock=1&amp;sku=100475674963&amp;cpc=0zawPjaS5bAHlEckvVo1Z-fTvzwQdbM7oedpH9dFo_N9vVcNd9-bHmSqw0vmFtBbo4dqIGyWiA47W5L2QARxpfXR9zd2slz1aFJTnzGdXVajqbtolQoX6tlvSDG0ojO3DqE0vD31VxMfbozNTPNOUGx-HoIrDj7vO31r7qbghGFlmqZHR2VQ0ZOglHp2he-l&amp;do-waremd5=5-Djxul15o2IURvZ0Jx0Pw</t>
  </si>
  <si>
    <t>BL2480T 23.8", черный</t>
  </si>
  <si>
    <t>BL2480T</t>
  </si>
  <si>
    <t>BenQ GW2280 21.5", черный</t>
  </si>
  <si>
    <t>https://market.yandex.ru/product--monitor-benq-gw2280-21-5/76645892?nid=18072760&amp;show-uid=16238514737617723904416028&amp;context=search&amp;glfilter=7893318%3A241228&amp;onstock=1&amp;sku=100425695225&amp;cpc=iKOzVe0sdnXMGGmKEZN4ircExXMBGAuslGPsxAjlmMzpbUB80tYYEnIv_EhmKNaR8fLOv484u_Dgyspafo9LEAlL7jfa08SjShGLP3YOSCmiS8Unuw2VP6q-BqwIAp7u9Au_q0I_bWg5Ab22pHntyd7plPH6gZsdxdVcmD5K9HUJf7IFvoVuGQ%2C%2C&amp;do-waremd5=qGDewigXZq1rTO--PLs13A</t>
  </si>
  <si>
    <t>GW2280 21.5", черный</t>
  </si>
  <si>
    <t>BenQ PD2705Q 27", черный</t>
  </si>
  <si>
    <t>https://market.yandex.ru/product--monitor-benq-pd2705q-27/675981959?nid=18072760&amp;show-uid=16238514737617723904416029&amp;context=search&amp;glfilter=7893318%3A241228&amp;onstock=1&amp;sku=100980751703&amp;cpc=0zawPjaS5bAwr2bIfdxhTvOxJGRgayTxP3R95NJPQ18yw2Vm3T4TS2tmgm9adFNuQDsx7_S_2XkUkumUJtR9PpX99YuHKqOGQyZwtD9zbM1XZreHqTd1C6xaaOxnXwUdbmWcRm7YMFuVRUsUlXm9ZYKqGZodNzQgJhmC2o4z999lgvb9gdEBMKJjlTmXA-dn&amp;do-waremd5=hVrwr9dWv5AE7Y5VAV-nzA</t>
  </si>
  <si>
    <t>PD2705Q 27", черный</t>
  </si>
  <si>
    <t>BenQ BL2780 27"</t>
  </si>
  <si>
    <t>https://market.yandex.ru/product--monitor-benq-bl2780-27/1863954500?nid=18072760&amp;show-uid=16238514737617723904416030&amp;context=search&amp;glfilter=7893318%3A241228&amp;onstock=1&amp;sku=1863954500&amp;cpc=JJum_uo3JIH_jLQ62je-ixDGIsmgG9JqUno5-3GEVql-C35IPHlYKoh19IcMSROl6LVXrFBjUDq_1sJe9XZLs3MB9anRwHdR7cXWRFB6Ksruau99ddkIdQ1MUtCdXQjNZk9FXya3MIfrtbRaP2OsitcrqM762JoZQo_ricktextFgRAjzdAgNA%2C%2C&amp;do-waremd5=E9kpu_JJcxu_CL5E4mvzNw</t>
  </si>
  <si>
    <t>BL2780 27"</t>
  </si>
  <si>
    <t>BL2780</t>
  </si>
  <si>
    <t>BenQ EW3280U 32", черный</t>
  </si>
  <si>
    <t>https://market.yandex.ru/product--monitor-benq-ew3280u-32/663843003?nid=18072760&amp;show-uid=16238514737617723904416031&amp;context=search&amp;glfilter=7893318%3A241228&amp;onstock=1&amp;sku=100926337775&amp;cpc=0zawPjaS5bA07H1kWs8uw0qjcloKPzTEct8RJDM0Xcx_1I5TtHAb7-GZShPSD624uiIFNX7-6wYA-q4xUWlgq3NLEv4N2Ycy5pHG9Jvgxzuo4vsbk2sV4LPDyQxQv94QAHYSh69sL7atnxFjUdV3AQMMJ4qF7B0JE_YTc8HiAgD_9iFSGsIl9A%2C%2C&amp;do-waremd5=aKiBnqLVBMdJbnOMqrjXJg</t>
  </si>
  <si>
    <t>EW3280U 32", черный</t>
  </si>
  <si>
    <t>EW3280U</t>
  </si>
  <si>
    <t>BenQ SW270C 27", черный</t>
  </si>
  <si>
    <t>https://market.yandex.ru/product--monitor-benq-sw270c-27/545540102?nid=18072760&amp;show-uid=16238514737617723904416032&amp;context=search&amp;glfilter=7893318%3A241228&amp;onstock=1&amp;sku=100898344246&amp;cpc=15Mzhy_0oWZInECKzYGDYS0Y2Ae8YY_E4rlwKJbUZyR7fS2nyx9PUohVcZY5X-6AValFM8FVCzIRTQP0jNv8gCyT3D8uH5tLTOUwpe9SQ4nlFTxMfTDpemx50czzRZRRGpA2hjzD90mZcwl1HX7xA9sJsSjFQFhDl8XIb3wfl4EKfT6TqLeHPA%2C%2C&amp;do-waremd5=gfnudarqvj3oOsezSflCwA</t>
  </si>
  <si>
    <t>SW270C 27", черный</t>
  </si>
  <si>
    <t>BenQ BL2483 24", черный</t>
  </si>
  <si>
    <t>https://market.yandex.ru/product--monitor-benq-bl2483-24/662052002?nid=18072760&amp;show-uid=16238514737617723904416033&amp;context=search&amp;glfilter=7893318%3A241228&amp;onstock=1&amp;sku=100948881814&amp;cpc=0zawPjaS5bAKr5yJSCX3kr6qlpoXrshnDH3ZnJ91SjeSz1LTaEkWAqnR_sb6QOKn3H4m1Ml-SYmlSIK6bi26Otw1l03PdI06bO0LDqYqlKNTL5whT1VxuOd-ael3_3X48nCwyATVosR9mvDk0ZX6FndioAQ8-ezjTXzCmp17GyQ5Agn9dn50EFtukeTx7a4c&amp;do-waremd5=wJqi3DaPaaMpM223GXbH4A</t>
  </si>
  <si>
    <t>BL2483 24", черный</t>
  </si>
  <si>
    <t>BL2483</t>
  </si>
  <si>
    <t>BenQ BL2423PT 23.8"</t>
  </si>
  <si>
    <t>https://market.yandex.ru/product--monitor-benq-bl2423pt-23-8/1717497104?nid=18072760&amp;show-uid=16238514737617723904416034&amp;context=search&amp;glfilter=7893318%3A241228&amp;onstock=1&amp;sku=1717497104&amp;cpc=ytpmUYa3isAORUecfsvFkf8k1obVb435vbJsIbt_HXI0Dc65xNDMo1m0kp8UlJ3Q1pM3RMn_1RnzkwWuxDI33sLBWOXlPUE9DRdxk5r_13ky8LBPOr8nzWQ7gXIshL3ujOL5ba9VAC9r5DghwYiCPfPCppF-G5IZxu7nTh70nKlrb2WeNQdZaA%2C%2C&amp;do-waremd5=X-1gQjAgc50wcsInuSTCXg</t>
  </si>
  <si>
    <t>BL2423PT 23.8"</t>
  </si>
  <si>
    <t>BL2423PT</t>
  </si>
  <si>
    <t>BenQ BL2381T 22.5", черный</t>
  </si>
  <si>
    <t>https://market.yandex.ru/product--monitor-benq-bl2381t-22-5/385696113?nid=18072760&amp;show-uid=16238514737617723904416035&amp;context=search&amp;glfilter=7893318%3A241228&amp;onstock=1&amp;sku=100898501741&amp;cpc=bdBGlO6vlKspAyjcAgXLsDDi8MgKqcjBP8vDvzJLXlgqr-GyyKdTu4xpfWK6XZqTnxikoQ3fcJixHb2NA9nbW2oVi_tUM1qaiR17M1JvBQ1MZFa9R5pIBY3zWprM2g7PPuYECosBgHZJ7sdr_cI3FFh3VL4LJySzdwW8-1nqrawH4RIFnGLf6g%2C%2C&amp;do-waremd5=VzajEzA5C0ePuWd46hAgiQ</t>
  </si>
  <si>
    <t>BL2381T 22.5", черный</t>
  </si>
  <si>
    <t>BL2381T</t>
  </si>
  <si>
    <t>BenQ EW3270U 31.5", черный</t>
  </si>
  <si>
    <t>https://market.yandex.ru/product--monitor-benq-ew3270u-31-5/1974947646?nid=18072760&amp;show-uid=16238514737617723904416036&amp;context=search&amp;glfilter=7893318%3A241228&amp;onstock=1&amp;sku=100672361839&amp;cpc=0zawPjaS5bDlUNVKgpF3X7KiPmY1qe1VghJuaz6z3ewuTtp0_YDWRGSVzW1ZdNEqb2R6SBR51jeuFgDo2ctVQJXJrbbwchwBoXAw4M0U87Jl5GBQ_S6oIv1bSinCH92P2ZB3fdIk20upJ1UL6SsyJico-_VxicKCgwuKZXhPVol0LzY8caBBGh_IwcNW5aBW&amp;do-waremd5=-IggDb-VOa7NyFz6EAToMw</t>
  </si>
  <si>
    <t>EW3270U 31.5", черный</t>
  </si>
  <si>
    <t>BenQ ZOWIE XL2536 24.5"</t>
  </si>
  <si>
    <t>https://market.yandex.ru/product--monitor-benq-zowie-xl2536-24-5/1809238068?nid=18072760&amp;show-uid=16238514737617723904416037&amp;context=search&amp;glfilter=7893318%3A241228&amp;onstock=1&amp;sku=1809238068&amp;cpc=0zawPjaS5bCJyZlcje9GCeWN0Zrxmhjlf5jAu8YgGyGV-P0q7cJ42dVzu2pvbbktSSKibw7JGtk9JL9B3FjQEegILybHaDYKYm1ZeVE10ovL-ZK1rD1plB8YuGgy-SBsztkhS4BB4NXRKJ4cr0tXHQAgkBskubkSlIh0zw-RPhVHRyLz4ZN4Ww%2C%2C&amp;do-waremd5=4uy0_GCOFJ5GMLNS2slTZA</t>
  </si>
  <si>
    <t>ZOWIE XL2536 24.5"</t>
  </si>
  <si>
    <t>XL2536</t>
  </si>
  <si>
    <t>24" BenQ Zowie XL2411K (9H.LJPLB.QBE)</t>
  </si>
  <si>
    <t>https://market.yandex.ru/product--monitor-24-benq-zowie-xl2411k-9h-ljplb-qbe/786693158?nid=18072760&amp;show-uid=16238514737617723904416038&amp;context=search&amp;glfilter=7893318%3A241228&amp;onstock=1&amp;sku=101137251330&amp;cpc=0-uFJr8Z4fUWe9umvw88ZHOnaNG9x1S_utL_AKkisSsO6cmRnC1nCCmsRzbPjBq5877d9l6otlllGBCZiHg7etu6E3Iw1XuWtH4NKtSeF28xcooQRmaIWh8_9d4VSle-faSwSFOzcaGswDK8zZEGFoObccJhFuM7L2zmUtqplQkO5MbSS4BFQw%2C%2C&amp;do-waremd5=exHYPTi-ZD0qx2QVaPJ6UQ</t>
  </si>
  <si>
    <t>BenQ Zowie XL2411K (9H.LJPLB.QBE)</t>
  </si>
  <si>
    <t>XL2411K</t>
  </si>
  <si>
    <t>BenQ ZOWIE XL2740 27", черный</t>
  </si>
  <si>
    <t>https://market.yandex.ru/product--monitor-benq-zowie-xl2740-27/38452214?nid=18072760&amp;show-uid=16238514737617723904416039&amp;context=search&amp;glfilter=7893318%3A241228&amp;onstock=1&amp;sku=100425693230&amp;cpc=0zawPjaS5bAmDrg99K2_5UBmK4TvdHYuTlPliI9hQLxtO-RgzyJfbDt4a2xNasaWxws4V6W189qP836LrIT8mQKYk_iDKoo-Ht7F5nHKxA0ERxHxIJRO_EIa-7NBe5ow3Ao-_NQWUkFU8OdoQIIi6llMQKGuUUcBbZdILskJoSyupGVrMFcmIw%2C%2C&amp;do-waremd5=QPZgqJCGn0dv-m-zqQHxTg</t>
  </si>
  <si>
    <t>ZOWIE XL2740 27", черный</t>
  </si>
  <si>
    <t>BenQ EW3270UE 31.5", черный</t>
  </si>
  <si>
    <t>https://market.yandex.ru/product--monitor-benq-ew3270ue-31-5/665489299?nid=18072760&amp;show-uid=16238514737617723904416040&amp;context=search&amp;glfilter=7893318%3A241228&amp;onstock=1&amp;sku=100938270983&amp;cpc=0zawPjaS5bDlI3OrcXeo3dOEt4ctS7VBSnZRGLnZUEjDhnWweOU7LUsR1aB3DQTEj0WANoUYgrw4C8_J0jyrXX5B4mVb-os7HuKFXu2DVkxr1HUy8fqYjSjah3iEcocyoiTRJ7EoK8LiEU2iIsfhexYPpyyUn_MGN9yDeYFS2eZubOCJicN78Q%2C%2C&amp;do-waremd5=vP97xNlImnNGqdAA88Fn9g</t>
  </si>
  <si>
    <t>EW3270UE 31.5", черный</t>
  </si>
  <si>
    <t>BenQ GL2480 24", черный</t>
  </si>
  <si>
    <t>https://market.yandex.ru/product--monitor-benq-gl2480-24/545540103?nid=18072760&amp;show-uid=16238514737617723904416041&amp;context=search&amp;glfilter=7893318%3A241228&amp;onstock=1&amp;sku=100898501740&amp;cpc=iKOzVe0sdnWnSKWicNscp8HxYaCLv745KJ9RQXGsW27gSDJDX9dOBgo6yoQaWn328RZh-o5HbQaAr9R2URaqbwsCZQtkvEmU7cCKUxBCbgVbW9EyeafqAzdVJD7eEDejqYdPJacNv9tIK8zkgvJD80MzpV1_q9gBmaMJiDNDBMlN4yt2tw6ZxA%2C%2C&amp;do-waremd5=7AP5nu-jUzR1DafWW_X7Cg</t>
  </si>
  <si>
    <t>GL2480 24", черный</t>
  </si>
  <si>
    <t>BenQ EW2780Q 27", metallic grey/black</t>
  </si>
  <si>
    <t>https://market.yandex.ru/product--monitor-benq-ew2780q-27/662049003?nid=18072760&amp;show-uid=16238514737617723904416042&amp;context=search&amp;glfilter=7893318%3A241228&amp;onstock=1&amp;sku=100914817734&amp;cpc=0zawPjaS5bDL8lWm08VeEEjwhPv7JeFj5JrMxJv7i_y8jq8IEMJ82jZ4fqYcvqD0JxS_GMdDMRNkr_1qedyhQ9ABP6paDLhihKfkGaR5LtHlHGsYf2KYjy4pZT2faVNoJsvbqoxUHNznnU8ofZL6K7-VfdQ1po3TGUliGg3PaQ42-LrVbwJEFQ%2C%2C&amp;do-waremd5=eJyY1PBf1LYqrs0hnUCuhw</t>
  </si>
  <si>
    <t>EW2780Q 27", metallic grey/black</t>
  </si>
  <si>
    <t>BenQ BL2483TM 24", черный</t>
  </si>
  <si>
    <t>https://market.yandex.ru/product--monitor-benq-bl2483tm-24/674503706?nid=18072760&amp;show-uid=16238514737617723904416043&amp;context=search&amp;glfilter=7893318%3A241228&amp;onstock=1&amp;sku=100969231044&amp;cpc=0zawPjaS5bA_sSmyFxwcquVlAumpJDmX8n9Yh6aSD-eigMoaoPiLWtTwNUdSOmlxtOeDYWUuoAu3dvfrCunRTCqhUM2fTDq8yQAXTVZ9QeXNIPPdlCKOVFSJghjfMFMEAziK9ESKYZFPxCy3_A5YZg6HVf7W_1zZzym6m_nRFXTNnrdbMrd9E3pmSHaJHCmq&amp;do-waremd5=q5MFYzzQu4mdK4F6lswKhw</t>
  </si>
  <si>
    <t>BL2483TM 24", черный</t>
  </si>
  <si>
    <t>BL2483TM</t>
  </si>
  <si>
    <t>BenQ BL2283 21.5", черный</t>
  </si>
  <si>
    <t>https://market.yandex.ru/product--monitor-benq-bl2283-21-5/417637878?nid=18072760&amp;show-uid=16238514737617723904416044&amp;context=search&amp;glfilter=7893318%3A241228&amp;onstock=1&amp;sku=100898442867&amp;cpc=kQjlRfp3qLYj4IrxNNuQwX9na3JPJgPJGCA5fzHro0w9iPirZzAP7yUp0aHgWcA1exNQepGyiVxkZFbFcf7j69VR98QsehtHQQsdf_3rj87YqFgFAV3HuSykgQu9KEKbnWbvUf9tO_csqWifmdxwGU-wxRw8emo2sRHrP4yAYw6goQg_GXW2fw%2C%2C&amp;do-waremd5=qA0cv5VnKCbnGYhwQvibeg</t>
  </si>
  <si>
    <t>BL2283 21.5", черный</t>
  </si>
  <si>
    <t>BL2283</t>
  </si>
  <si>
    <t>BenQ Zowie XL2731 27", черный</t>
  </si>
  <si>
    <t>https://market.yandex.ru/product--monitor-benq-zowie-xl2731-27/545539059?nid=18072760&amp;show-uid=16238514737617723904416045&amp;context=search&amp;glfilter=7893318%3A241228&amp;onstock=1&amp;sku=100898344118&amp;cpc=0zawPjaS5bCpWeLGYlQ0j4xOeT3hGz5xkY8gdpBbwTv-MFzuQpwuG5aMW2ln8pjSrtKKt0tSxeeiuETWNxxEpOoKedsF1WJdm26kljmFVwtuxHi3ftsS3VPIyxeHwLqixMHnDfVRNBXY_C64o9Nq9rRdJFtxzoWTIppRfZ0ZI6_4aCSZmn2oW8oFeofQ7GTU&amp;do-waremd5=qXcJh5TUlESLRXq_ePbZ9g</t>
  </si>
  <si>
    <t>Zowie XL2731 27", черный</t>
  </si>
  <si>
    <t>BenQ EX3203R 31.5", черный/серый</t>
  </si>
  <si>
    <t>https://market.yandex.ru/product--monitor-benq-ex3203r-31-5/1974949510?nid=18072760&amp;show-uid=16238514737617723904416046&amp;context=search&amp;glfilter=7893318%3A241228&amp;onstock=1&amp;sku=100727389776&amp;cpc=0zawPjaS5bDDW0q-Ow1V_06P49GYzViviOiVvJSa-tkPjQ98695fE3yIZmvMrm8n2r_k912lgBpRLa55SuO4lgmT-IGrD5syGumVOfvtXmJ9j50pbTYMHO77MGmcI6S3pQCEsLUCEMwCTR0r1iiHiCs8EhAIdK45HZWuoJQVQx4vG9SxPYbwBA%2C%2C&amp;do-waremd5=st32qZPMbYatvztNmEg3rQ</t>
  </si>
  <si>
    <t>EX3203R 31.5", черный/серый</t>
  </si>
  <si>
    <t>BenQ ZOWIE XL2411 24"</t>
  </si>
  <si>
    <t>https://market.yandex.ru/product--monitor-benq-zowie-xl2411-24/14141338?nid=18072760&amp;show-uid=16238514737617723904416047&amp;context=search&amp;glfilter=7893318%3A241228&amp;onstock=1&amp;sku=14141338&amp;cpc=0zawPjaS5bAzfr8_KwtGvFleDEwPgpLo1ABgBznHfzKF3IVX5v5QbxN4MffyIzQU6-40TGJik_a19UxseRDrmRwrrOQAtuAgurfX-LDwRYbOsGdvPz95pDliV44fFJyJbdZjTo_Z02oQ8biPGEFUJ7IhIwDQCYWfPjDhBO08qdSkbgXYgY6vMg%2C%2C&amp;do-waremd5=3pKuJ6O826g-DOnLDyMfdA</t>
  </si>
  <si>
    <t>ZOWIE XL2411 24"</t>
  </si>
  <si>
    <t>BenQ Mobiuz EX2710 27", dark grey</t>
  </si>
  <si>
    <t>https://market.yandex.ru/product--monitor-benq-mobiuz-ex2710-27/724468380?nid=18072760&amp;show-uid=16238514737617723904416048&amp;context=search&amp;glfilter=7893318%3A241228&amp;onstock=1&amp;sku=101078964441&amp;cpc=0zawPjaS5bAqvG4vVEr6ARgNWw-xiV68BLmjjLOJUffz-e-UzO4rppnqmT5QuPlJbfbJ0cXb2iLmg2byymK0FYrDah0RjKTxpOsO_6kQszFS9pZ4UhOdz7hiQ7wCfZDKVxYtBEk4KXBcUNWpI_PQmna6NSCHFS2KDZXByd1ze4Jc3erZ43AK3A%2C%2C&amp;do-waremd5=LexlHn8gB502RK6u__lBLQ</t>
  </si>
  <si>
    <t>Mobiuz EX2710 27", dark grey</t>
  </si>
  <si>
    <t>BenQ GL2780E 27", черный</t>
  </si>
  <si>
    <t>https://market.yandex.ru/product--monitor-benq-gl2780e-27/732885096?nid=18072760&amp;show-uid=16238514908993652776916049&amp;context=search&amp;glfilter=7893318%3A241228&amp;onstock=1&amp;sku=101086067926&amp;cpc=sSyEqMYATDS0Y0bRzpXFZaU10c9g22qWDdeMO7sMq19SwCWXJvMjOLyXlXA_REzdM2Yj02fORegKn73Ooh3QtF0Ec40T4S72Wn3bY22avWdy6SFnkyZQWmkau-4e_2KYoso8o5s9RxgsgUMdJ5bBly3zIfaeL5i49dQE9uyOGa7_TBtMQgCZpr1sbrX0cJ9u&amp;do-waremd5=3D79Pmzh2HrhAGnK0aoCKA</t>
  </si>
  <si>
    <t>GL2780E 27", черный</t>
  </si>
  <si>
    <t>BenQ GL2480E 24", черный</t>
  </si>
  <si>
    <t>https://market.yandex.ru/product--monitor-benq-gl2480e-24/745748139?nid=18072760&amp;show-uid=16238514908993652776916050&amp;context=search&amp;glfilter=7893318%3A241228&amp;onstock=1&amp;sku=101095813667&amp;cpc=sSyEqMYATDTzyJVhyqzSAppx-O57dc4i4B0foC6JONJtuBe6tKV6bUznMpiePzIRD7yOzYzCimYFArPi6FEdXFzC9SZMHOlG7QubOBoWiVBQxhYeWrTlniZYf_jCKza0CsEaxnj_Mu37RKaXwVHTsVkxqoZn6FyNMaVkG8Caroe6ZRbkWTYmrw%2C%2C&amp;do-waremd5=Beri3GTTwctXk_7J1YdbVw</t>
  </si>
  <si>
    <t>GL2480E 24", черный</t>
  </si>
  <si>
    <t>BenQ EW2775ZH 27"</t>
  </si>
  <si>
    <t>https://market.yandex.ru/product--monitor-benq-ew2775zh-27/14014607?nid=18072760&amp;show-uid=16238514908993652776916051&amp;context=search&amp;glfilter=7893318%3A241228&amp;onstock=1&amp;sku=14014607&amp;cpc=4wZvWI6kZZyH9SuXQElG-fxNbvZL4hLtNZtnzzsiRqtOVQWFWHvx6d4TIPrPXcZckDa6BOSkkHPhD5F4zDsxhHTSDkD5OdTj7wKc102vd1mjmI2lCazS3UhTO7QmOlIW30MnX1D-PBv1vhnjvb6uQhwXUjQ2fcIEk0pISwL6-V6_offWpje05O2xg5mfZY_1&amp;do-waremd5=m5TVPFeQ2zenz1wXvkhdzQ</t>
  </si>
  <si>
    <t>EW2775ZH 27"</t>
  </si>
  <si>
    <t>EW2775ZH</t>
  </si>
  <si>
    <t>24" BenQ BL2483 (9H.LJALB.QBE)</t>
  </si>
  <si>
    <t>https://market.yandex.ru/product--monitor-24-benq-bl2483-9h-ljalb-qbe/663642850?nid=18072760&amp;show-uid=16238514908993652776916052&amp;context=search&amp;glfilter=7893318%3A241228&amp;onstock=1&amp;sku=100925087247&amp;cpc=ybgyBpOLiMNRuVDpHQ9hvu0tC-PNqhgo3HPMlVelFSAtqTfC7qDnL73anr3K1EXLLiZfWkYE5hUXAji7Lg4ZNPKbjEJ9DyVAaxpgSzeo04_sPKkV1kydcM3fczuWlaT0HLoz21rKesR5OQPZcQRw7jYTOAtsHMsltLvd2uoaRVqvdPZbY14RCA%2C%2C&amp;do-waremd5=Pi-XKje2vKATyNTh8Be4Pg</t>
  </si>
  <si>
    <t>BenQ BL2483 (9H.LJALB.QBE)</t>
  </si>
  <si>
    <t>BenQ GL2706PQ 27"</t>
  </si>
  <si>
    <t>https://market.yandex.ru/product--monitor-benq-gl2706pq-27/14015970?nid=18072760&amp;show-uid=16238514908993652776916053&amp;context=search&amp;glfilter=7893318%3A241228&amp;onstock=1&amp;sku=14015970&amp;cpc=7h8AGWr5DIfOzkkqfd_tZVS-yQCfHx8ezzUNhqCgikN3FCzyTLti8jEv9GLoiczNqjtDNmOXJ_5JeaujAFOMAyxYQ4veF3ry6o5bp7O14vDIMVlL68KSXEOKNk1zavKTktdnXK3AHCaxPdsaWaZO0QAbsmAA2ClXmVAIuFwTwNWrTwfzk4831w%2C%2C&amp;do-waremd5=rHWoxA83IGaxanD4t-ZaAQ</t>
  </si>
  <si>
    <t>GL2706PQ 27"</t>
  </si>
  <si>
    <t>GL2706PQ</t>
  </si>
  <si>
    <t>BenQ ZOWIE XL2430 24"</t>
  </si>
  <si>
    <t>https://market.yandex.ru/product--monitor-benq-zowie-xl2430-24/14138155?nid=18072760&amp;show-uid=16238514908993652776916054&amp;context=search&amp;glfilter=7893318%3A241228&amp;onstock=1&amp;sku=14138155&amp;cpc=nuQa6XzO88bvODCROKXLMmnXVedOcupKgGcAgd9wnF0O0d8CU1jORh0C6HELzyYiTZNYS1aCBXrmrHlxid9Gsi_JtTsHImT0bDEm6dx86xoInp86dNpV6upIllnQDvlooCF0I-PE97p9eMtPFf1GWosC0R6r4YvMxN-sThTCM0OaGl8AfRfHJA%2C%2C&amp;do-waremd5=UMA72DV3h_VrrutaWE-oTA</t>
  </si>
  <si>
    <t>ZOWIE XL2430 24"</t>
  </si>
  <si>
    <t>XL2430</t>
  </si>
  <si>
    <t>BenQ ZOWIE RL2460S 24", черный</t>
  </si>
  <si>
    <t>https://market.yandex.ru/product--monitor-benq-zowie-rl2460s-24/417635838?nid=18072760&amp;show-uid=16238514908993652776916055&amp;context=search&amp;glfilter=7893318%3A241228&amp;onstock=1&amp;sku=100727392757&amp;cpc=SzgGYMozwbR4AGXCvGXFE0xgItxD8LhGjSAGZkLh8wB_pyEHXPAH3OOCuNga_wx12E0ghHfYMv9kqWqQ8KATyn2Ai2OM5IILQHwMd4iusjo923wJTZYF_4mzy6135weRbogVQC6PhRDfT28Scqp6Zs43IL22AdHFDTcfXiCKKj-HFaV-_ugS9A%2C%2C&amp;do-waremd5=-zG63ZUxOpbuR5vtN5MkSg</t>
  </si>
  <si>
    <t>ZOWIE RL2460S 24", черный</t>
  </si>
  <si>
    <t>BenQ EW2780U 27", черный/бронзовый</t>
  </si>
  <si>
    <t>https://market.yandex.ru/product--monitor-benq-ew2780u-27/662032002?nid=18072760&amp;show-uid=16238514908993652776916056&amp;context=search&amp;glfilter=7893318%3A241228&amp;onstock=1&amp;sku=100914830730&amp;cpc=sSyEqMYATDRU2b3RBhvh1rGsPY0QzMsXid0I2kj096A4DJ-5JalKBZ8QFr2Edh2sHTPoBMvtwTRjsLYl5VpCelHaC9yvYY5GKPlOccoEbNFeTGF-claH5xUeVaFujIzDwXlZcCgMat9RHAzajV3IR9H_yd9Uu9RtnKnh670d3mCzMsix0Y2axw%2C%2C&amp;do-waremd5=14unmabKIhY9T5RnXhUvtg</t>
  </si>
  <si>
    <t>EW2780U 27", черный/бронзовый</t>
  </si>
  <si>
    <t>BenQ BL2483T 24", черный</t>
  </si>
  <si>
    <t>https://market.yandex.ru/product--monitor-benq-bl2483t-24/666406044?nid=18072760&amp;show-uid=16238514908993652776916057&amp;context=search&amp;glfilter=7893318%3A241228&amp;onstock=1&amp;sku=100942511742&amp;cpc=4wZvWI6kZZz17asUNFQvgjU9ywNFbXCnr8knxLQSn-nsX8z27UkyqEJmQJixm_F0dgcRQC8j1BdZcw09l9s2XeA8JlUf97JfVYH_qqdEi6sNJLgivY0IvW8rDAQpqCmTmqonRdafNXSNCmU0C4H3ZBtnimsb6mOHDpFN6dtDs-sUzCaHGowIcw%2C%2C&amp;do-waremd5=GpzgEtB5T3bMp2S9PgYWUA</t>
  </si>
  <si>
    <t>BL2483T 24", черный</t>
  </si>
  <si>
    <t>BL2483T</t>
  </si>
  <si>
    <t>BenQ ZOWIE XL2746S 27", черный</t>
  </si>
  <si>
    <t>https://market.yandex.ru/product--monitor-benq-zowie-xl2746s-27/662032003?nid=18072760&amp;show-uid=16238514908993652776916058&amp;context=search&amp;glfilter=7893318%3A241228&amp;onstock=1&amp;sku=100914828746&amp;cpc=sSyEqMYATDRX7RdN2pyiMbbkSkhEKkjnVOepNUotkylo45mAeK2GK-Gbi5o9TMXr1MoGBYiK7EbDMY5mC63alpu2THJCMHwcBLc9IQjR9ejxFslx05lLd6v9QatPkL4P7CbtB5Rz3U_RW8TEber3aUHImW9rFSOelXj-h-qV3UjAUAisPeGngg%2C%2C&amp;do-waremd5=2AEA-E2UJI3iY58sZiQ2og</t>
  </si>
  <si>
    <t>ZOWIE XL2746S 27", черный</t>
  </si>
  <si>
    <t>BenQ GW2270 21.5"</t>
  </si>
  <si>
    <t>https://market.yandex.ru/product--monitor-benq-gw2270-21-5/13041452?nid=18072760&amp;show-uid=16238514908993652776916059&amp;context=search&amp;glfilter=7893318%3A241228&amp;onstock=1</t>
  </si>
  <si>
    <t>GW2270 21.5"</t>
  </si>
  <si>
    <t>GW2270</t>
  </si>
  <si>
    <t>BenQ EL2870U 27.9"</t>
  </si>
  <si>
    <t>https://market.yandex.ru/product--monitor-benq-el2870u-27-9/1974949512?nid=18072760&amp;show-uid=16238514908993652776916060&amp;context=search&amp;glfilter=7893318%3A241228&amp;onstock=1</t>
  </si>
  <si>
    <t>EL2870U 27.9"</t>
  </si>
  <si>
    <t>EL2870U</t>
  </si>
  <si>
    <t>27" BenQ BL2783 (9H.LJDLB.QBE)</t>
  </si>
  <si>
    <t>https://market.yandex.ru/product--monitor-27-benq-bl2783-9h-ljdlb-qbe/663642851?nid=18072760&amp;show-uid=16238514908993652776916062&amp;context=search&amp;glfilter=7893318%3A241228&amp;onstock=1</t>
  </si>
  <si>
    <t>BenQ BL2783 (9H.LJDLB.QBE)</t>
  </si>
  <si>
    <t>BenQ GL2760H 27"</t>
  </si>
  <si>
    <t>https://market.yandex.ru/product--monitor-benq-gl2760h-27/10750180?nid=18072760&amp;show-uid=16238514908993652776916063&amp;context=search&amp;glfilter=7893318%3A241228&amp;onstock=1</t>
  </si>
  <si>
    <t>GL2760H 27"</t>
  </si>
  <si>
    <t>GL2760H</t>
  </si>
  <si>
    <t>BenQ EL2870UE 27.9"</t>
  </si>
  <si>
    <t>https://market.yandex.ru/product--monitor-benq-el2870ue-27-9/665314661?nid=18072760&amp;show-uid=16238514908993652776916064&amp;context=search&amp;glfilter=7893318%3A241228&amp;onstock=1</t>
  </si>
  <si>
    <t>EL2870UE 27.9"</t>
  </si>
  <si>
    <t>EL2870UE</t>
  </si>
  <si>
    <t>BenQ ZOWIE RL2455T 24"</t>
  </si>
  <si>
    <t>https://market.yandex.ru/product--monitor-benq-zowie-rl2455t-24/1731629986?nid=18072760&amp;show-uid=16238514908993652776916065&amp;context=search&amp;glfilter=7893318%3A241228&amp;onstock=1</t>
  </si>
  <si>
    <t>ZOWIE RL2455T 24"</t>
  </si>
  <si>
    <t>RL2455T</t>
  </si>
  <si>
    <t>BenQ GC2870H 28"</t>
  </si>
  <si>
    <t>https://market.yandex.ru/product--monitor-benq-gc2870h-28/13793392?nid=18072760&amp;show-uid=16238514908993652776916066&amp;context=search&amp;glfilter=7893318%3A241228&amp;onstock=1</t>
  </si>
  <si>
    <t>GC2870H 28"</t>
  </si>
  <si>
    <t>GC2870H</t>
  </si>
  <si>
    <t>23,8" BenQ EW2480 (9H.LJ3LA.TSE)</t>
  </si>
  <si>
    <t>https://market.yandex.ru/product--monitor-23-8-benq-ew2480-9h-lj3la-tse/662903581?nid=18072760&amp;show-uid=16238514908993652776916067&amp;context=search&amp;glfilter=7893318%3A241228&amp;onstock=1</t>
  </si>
  <si>
    <t>BenQ EW2480 (9H.LJ3LA.TSE)</t>
  </si>
  <si>
    <t>EW2480</t>
  </si>
  <si>
    <t>BenQ PV270 27"</t>
  </si>
  <si>
    <t>https://market.yandex.ru/product--monitor-benq-pv270-27/13793394?nid=18072760&amp;show-uid=16238514908993652776916068&amp;context=search&amp;glfilter=7893318%3A241228&amp;onstock=1</t>
  </si>
  <si>
    <t>PV270 27"</t>
  </si>
  <si>
    <t>PV270</t>
  </si>
  <si>
    <t>BenQ BL702A 17"</t>
  </si>
  <si>
    <t>https://market.yandex.ru/product--monitor-benq-bl702a-17/10494624?nid=18072760&amp;show-uid=16238514908993652776916070&amp;context=search&amp;glfilter=7893318%3A241228&amp;onstock=1</t>
  </si>
  <si>
    <t>BL702A 17"</t>
  </si>
  <si>
    <t>BL702A</t>
  </si>
  <si>
    <t>BenQ EX3501R 35"</t>
  </si>
  <si>
    <t>https://market.yandex.ru/product--monitor-benq-ex3501r-35/1809238064?nid=18072760&amp;show-uid=16238514908993652776916072&amp;context=search&amp;glfilter=7893318%3A241228&amp;onstock=1</t>
  </si>
  <si>
    <t>EX3501R 35"</t>
  </si>
  <si>
    <t>EX3501R</t>
  </si>
  <si>
    <t>BenQ SW321C 32"</t>
  </si>
  <si>
    <t>https://market.yandex.ru/product--monitor-benq-sw321c-32/662053000?nid=18072760&amp;show-uid=16238514908993652776916073&amp;context=search&amp;glfilter=7893318%3A241228&amp;onstock=1</t>
  </si>
  <si>
    <t>SW321C 32"</t>
  </si>
  <si>
    <t>SW321C</t>
  </si>
  <si>
    <t>BenQ G702AD 17"</t>
  </si>
  <si>
    <t>https://market.yandex.ru/product--monitor-benq-g702ad-17/5010497?nid=18072760&amp;show-uid=16238514908993652776916074&amp;context=search&amp;glfilter=7893318%3A241228&amp;onstock=1</t>
  </si>
  <si>
    <t>G702AD 17"</t>
  </si>
  <si>
    <t>BenQ BL2205PT 21.5"</t>
  </si>
  <si>
    <t>https://market.yandex.ru/product--monitor-benq-bl2205pt-21-5/12744126?nid=18072760&amp;show-uid=16238514908993652776916075&amp;context=search&amp;glfilter=7893318%3A241228&amp;onstock=1</t>
  </si>
  <si>
    <t>BL2205PT 21.5"</t>
  </si>
  <si>
    <t>BL2205PT</t>
  </si>
  <si>
    <t>BenQ PD3200U 32"</t>
  </si>
  <si>
    <t>https://market.yandex.ru/product--monitor-benq-pd3200u-32/1717325477?nid=18072760&amp;show-uid=16238514908993652776916076&amp;context=search&amp;glfilter=7893318%3A241228&amp;onstock=1</t>
  </si>
  <si>
    <t>PD3200U 32"</t>
  </si>
  <si>
    <t>PD3200U</t>
  </si>
  <si>
    <t>BenQ PD3220U 31.5"</t>
  </si>
  <si>
    <t>https://market.yandex.ru/product--monitor-benq-pd3220u-31-5/219089028?nid=18072760&amp;show-uid=16238514908993652776916077&amp;context=search&amp;glfilter=7893318%3A241228&amp;onstock=1</t>
  </si>
  <si>
    <t>PD3220U 31.5"</t>
  </si>
  <si>
    <t>BenQ SW2700PT 27"</t>
  </si>
  <si>
    <t>https://market.yandex.ru/product--monitor-benq-sw2700pt-27/12862668?nid=18072760&amp;show-uid=16238514908993652776916078&amp;context=search&amp;glfilter=7893318%3A241228&amp;onstock=1</t>
  </si>
  <si>
    <t>SW2700PT 27"</t>
  </si>
  <si>
    <t>SW2700PT</t>
  </si>
  <si>
    <t>BenQ SW271 27"</t>
  </si>
  <si>
    <t>https://market.yandex.ru/product--monitor-benq-sw271-27/1803351056?nid=18072760&amp;show-uid=16238514908993652776916079&amp;context=search&amp;glfilter=7893318%3A241228&amp;onstock=1</t>
  </si>
  <si>
    <t>SW271 27"</t>
  </si>
  <si>
    <t>SW271</t>
  </si>
  <si>
    <t>32" BenQ EW3280U (9H.LJ2LA.TBE)</t>
  </si>
  <si>
    <t>https://market.yandex.ru/product--monitor-32-benq-ew3280u-9h-lj2la-tbe/662909773?nid=18072760&amp;show-uid=16238514908993652776916081&amp;context=search&amp;glfilter=7893318%3A241228&amp;onstock=1</t>
  </si>
  <si>
    <t>BenQ EW3280U (9H.LJ2LA.TBE)</t>
  </si>
  <si>
    <t>32" EW3280U</t>
  </si>
  <si>
    <t>BenQ PD2700Q PD2700Q</t>
  </si>
  <si>
    <t>https://market.yandex.ru/product--monitor-benq-pd2700q-pd2700q/956898132?nid=18072760&amp;show-uid=16238514908993652776916082&amp;context=search&amp;glfilter=7893318%3A241228&amp;onstock=1</t>
  </si>
  <si>
    <t>PD2700Q PD2700Q</t>
  </si>
  <si>
    <t>BenQ G950A 18.5"</t>
  </si>
  <si>
    <t>https://market.yandex.ru/product--monitor-benq-g950a-18-5/7740309?nid=18072760&amp;show-uid=16238514908993652776916083&amp;context=search&amp;glfilter=7893318%3A241228&amp;onstock=1</t>
  </si>
  <si>
    <t>G950A 18.5"</t>
  </si>
  <si>
    <t>G950A</t>
  </si>
  <si>
    <t>BenQ GW2280E 21.5"</t>
  </si>
  <si>
    <t>https://market.yandex.ru/product--monitor-benq-gw2280e-21-5/164911130?nid=18072760&amp;show-uid=16238514908993652776916084&amp;context=search&amp;glfilter=7893318%3A241228&amp;onstock=1</t>
  </si>
  <si>
    <t>GW2280E 21.5"</t>
  </si>
  <si>
    <t>GW2280</t>
  </si>
  <si>
    <t>BenQ SW271C 27"</t>
  </si>
  <si>
    <t>https://market.yandex.ru/product--monitor-benq-sw271c-27/830554007?nid=18072760&amp;show-uid=16238514908993652776916087&amp;context=search&amp;glfilter=7893318%3A241228&amp;onstock=1</t>
  </si>
  <si>
    <t>SW271C 27"</t>
  </si>
  <si>
    <t>BenQ SW320 31.5"</t>
  </si>
  <si>
    <t>https://market.yandex.ru/product--monitor-benq-sw320-31-5/1719417029?nid=18072760&amp;show-uid=16238514908993652776916088&amp;context=search&amp;glfilter=7893318%3A241228&amp;onstock=1</t>
  </si>
  <si>
    <t>SW320 31.5"</t>
  </si>
  <si>
    <t>BenQ ZOWIE RL2455TS 24"</t>
  </si>
  <si>
    <t>https://market.yandex.ru/product--monitor-benq-zowie-rl2455ts-24/417637895?nid=18072760&amp;show-uid=16238514908993652776916089&amp;context=search&amp;glfilter=7893318%3A241228&amp;onstock=1</t>
  </si>
  <si>
    <t>ZOWIE RL2455TS 24"</t>
  </si>
  <si>
    <t>BenQ PV3200PT 32"</t>
  </si>
  <si>
    <t>https://market.yandex.ru/product--monitor-benq-pv3200pt-32/13793396?nid=18072760&amp;show-uid=16238514908993652776916090&amp;context=search&amp;glfilter=7893318%3A241228&amp;onstock=1</t>
  </si>
  <si>
    <t>PV3200PT 32"</t>
  </si>
  <si>
    <t>PV3200PT</t>
  </si>
  <si>
    <t>BenQ GL2460BH 24", черный</t>
  </si>
  <si>
    <t>https://market.yandex.ru/product--monitor-benq-gl2460bh-24/197640151?nid=18072760&amp;show-uid=16238514908993652776916096&amp;context=search&amp;glfilter=7893318%3A241228&amp;onstock=1&amp;sku=100475688967&amp;cpc=jKdEwZLdGtKaoHC67n7VqaDwvkLzBwYdIasd2fJ-4YSRqE3kZk16TWFI_zaKyci2OSkfENdxW2g7iDAERp-LoZgalzSmKZ4aorLDuP7YJ6X-iHwBSJ3Fn1pXb8wlimgaxmgx9VylervyEH3XQs2UORhJ-QTmMaLaCreCUZ8tTx8QV3QZP6rNXA%2C%2C&amp;do-waremd5=2a8Fna_ldAr6Pl37OknKhw</t>
  </si>
  <si>
    <t>GL2460BH 24", черный</t>
  </si>
  <si>
    <t>DELL S2721HS(X) 27", серебристый/черный</t>
  </si>
  <si>
    <t>https://market.yandex.ru/product--monitor-dell-s2721hs-x-27/693503268?nid=18072760&amp;show-uid=16238521765989666444216001&amp;context=search&amp;glfilter=7893318%3A153080&amp;onstock=1&amp;sku=101050827712&amp;cpc=JTZj41Ou7CeBKE9mTwSdUQE8YzgjjylcHQZhnUPZX01JZRBgTHWQfYzf7ZAdqqWvQidwaeTqcJ0YDCsLqWgj8sB6JWJA1LQOY-NEqEvgaQByk71qj3gVyPedky1sckBM84Y5wv9XycPBkMmQJ6Vjpbav5sqqMl8OmtqgbdxkGpP2lkLQgRQUkD1lteuCt0p3&amp;do-waremd5=P7OP4uLcc0Kr2H4LMEXtqA</t>
  </si>
  <si>
    <t>Dell</t>
  </si>
  <si>
    <t>S2721HS(X) 27", серебристый/черный</t>
  </si>
  <si>
    <t>S2721HS</t>
  </si>
  <si>
    <t>DELL S2721D 27", серый</t>
  </si>
  <si>
    <t>https://market.yandex.ru/product--monitor-dell-s2721d-27/702524850?nid=18072760&amp;show-uid=16238521765989666444216002&amp;context=search&amp;glfilter=7893318%3A153080&amp;onstock=1&amp;sku=101060221243&amp;cpc=JTZj41Ou7CcA0jNCQMXfQCO45OhbAsmlH-8tiCxq5lOt93YJOb6sB-TGU3utNHkTpy7A-x7CBoab4KlZO7blQOzIIQj5Z2izeJ9fPEAK6WxY2hyJXTCl59ykEaOvNd6HrG-XqxEkurCtAOBtUUqtoQeUf3wcG5SMQwGk67bfO1ZsJBTJUCmb9w%2C%2C&amp;do-waremd5=UwDursXiU5LEv3S60H7SQQ</t>
  </si>
  <si>
    <t>S2721D 27", серый</t>
  </si>
  <si>
    <t>DELL P2319H 23", черный</t>
  </si>
  <si>
    <t>https://market.yandex.ru/product--monitor-dell-p2319h-23/117389858?nid=18072760&amp;show-uid=16238521765989666444216003&amp;context=search&amp;glfilter=7893318%3A153080&amp;onstock=1&amp;sku=100528615962&amp;cpc=VPtnvlvoR_c9sAXCsj17faAZwCeBhVQq1vJpI8JK0VpqLEkGNqNw4zKaxwfGsc3fFHRRwJJJXHeOrCRjzy3StQmYGLWPXCni5ht42HXdTRjKxwGdVOFiehFljis_Usj_4izs6LkXH7x_SAqw5L2XZTAX_dhp5fHiN_tt96U1PFEBT7a1GSl7nQ%2C%2C&amp;do-waremd5=P1F2QSqSsUZSrBK1nqOm1w</t>
  </si>
  <si>
    <t>P2319H 23", черный</t>
  </si>
  <si>
    <t>DELL S2721HN 27", серый</t>
  </si>
  <si>
    <t>https://market.yandex.ru/product--monitor-dell-s2721hn-27/695757158?nid=18072760&amp;show-uid=16238521765989666444216004&amp;context=search&amp;glfilter=7893318%3A153080&amp;onstock=1&amp;sku=101053680924&amp;cpc=Ax2x9vnAdawtus5hc2yYmTQLZJz1AfnFssA-01Pboz8JNJowxTxO6Ru8IfX7jIoAb0t309Oif2Raug70Veea6yAcWcR5yspIYKdozB50VePcTdWeIL0N78jXLTf3Jgbvk8CvwBG02kjkmZB0mq7Wss9BkJe2xFlhpFQvofDCJoaKUuUgtHpaDw%2C%2C&amp;do-waremd5=q-I-v-w1nrl94zUN53Hyeg</t>
  </si>
  <si>
    <t>S2721HN 27", серый</t>
  </si>
  <si>
    <t>DELL S2721DGFA 27", черный</t>
  </si>
  <si>
    <t>https://market.yandex.ru/product--monitor-dell-s2721dgfa-27/884453203?nid=18072760&amp;show-uid=16238521765989666444216005&amp;context=search&amp;glfilter=7893318%3A153080&amp;onstock=1&amp;sku=101243047728&amp;cpc=JTZj41Ou7CfOFk8ByFVHU2YrqtvlbHcHLMPw-SsdrcjSbSBZSwWKKZ8I1XwZrL7qpdSMU2wwxACK7RSPs61UzI5tFMF6-94HPlU3rE6SbeGk3UWTsuE7HeF_2rND1pw4AbPsr_Ne5C7x7p7vYQAROAV3OAQhywsKnfY8IjieD7iuzTjEhOFblayujir4T8GL&amp;do-waremd5=Ag4So8OJ6W0tR75ZwxDwQA</t>
  </si>
  <si>
    <t>S2721DGFA 27", черный</t>
  </si>
  <si>
    <t>DELL P2719H 27", черный</t>
  </si>
  <si>
    <t>https://market.yandex.ru/product--monitor-dell-p2719h-27/117391830?nid=18072760&amp;show-uid=16238521765989666444216006&amp;context=search&amp;glfilter=7893318%3A153080&amp;onstock=1&amp;sku=100485316710&amp;cpc=XFk8X9IZ33UqL1qWvSAgN32o2RLR0ojg3byVQ_dKZhEh2OZ6-08xqVdHxCLjVwXH8CWo_cYMF-BwWu_uAZtDT3MR0tQKfaUPc6Hw71fn0tn0x07aXxOOGYLhWz_pB7glNEDbbcrQrY-hRgJiVwgu9kaiRkchDzibu8e73ZnNiX0jneelS6QUkw%2C%2C&amp;do-waremd5=CH7nm7p1h7IvHxHJGyV9fg</t>
  </si>
  <si>
    <t>P2719H 27", черный</t>
  </si>
  <si>
    <t>DELL S2721H 27", серый</t>
  </si>
  <si>
    <t>https://market.yandex.ru/product--monitor-dell-s2721h-27/695743164?nid=18072760&amp;show-uid=16238521765989666444216007&amp;context=search&amp;glfilter=7893318%3A153080&amp;onstock=1&amp;sku=101053678859&amp;cpc=JTZj41Ou7CfF8e_R_HKfISeutHB4uZL-sPb4pQitEkfFg3fXGpEZW_erd-rD-b1kxA4Lb6QiA-cYeQ8Cnq7DiII1xLSfCQwMziPJn2grg4E4o2dFz6sX_6IoZmcZydAmPkas3Yk0emh2gXyWokB1K2705EnRSfTT88lqeqSySkDH6lE_Me2EiAaV1nfvm5iA&amp;do-waremd5=MnzSXySL2GwOXv4a-AdSBQ</t>
  </si>
  <si>
    <t>S2721H 27", серый</t>
  </si>
  <si>
    <t>DELL S2721DGF 27", черный</t>
  </si>
  <si>
    <t>https://market.yandex.ru/product--monitor-dell-s2721dgf-27/704534012?nid=18072760&amp;show-uid=16238521765989666444216008&amp;context=search&amp;glfilter=7893318%3A153080&amp;onstock=1&amp;sku=101062065482&amp;cpc=JTZj41Ou7CcCdAWq9VsYCEKCJDLsjm3zsWW5oy_xqCEjuNlJaUsdlQyC7t9SaEF_MeDQ4bRNTtz6gVrdrGoupxvw6VDT2c2q_ZwQ_evOHSaod4EQtTm3eEWtfShElGmmj9zDklCXvRJ52Msi0eWcSfK-QdlGaNSewol5hb34YMwzBNYBED_2xA%2C%2C&amp;do-waremd5=WbjkIAwYHAYr_p2Cmdjlig</t>
  </si>
  <si>
    <t>S2721DGF 27", черный</t>
  </si>
  <si>
    <t>DELL P2421D 24", черный</t>
  </si>
  <si>
    <t>https://market.yandex.ru/product--monitor-dell-p2421d-24/662061006?nid=18072760&amp;show-uid=16238521765989666444216009&amp;context=search&amp;glfilter=7893318%3A153080&amp;onstock=1&amp;sku=100914827730&amp;cpc=JTZj41Ou7CdFmCzkk_CbEJUeyAGLHe71Ce9B4bLvkPyKucD3O-jS4nP3nqseRB4QePkO_sj65r3vs2MfihCUA1Drn7bQ2367-NyRXHa5IVGUeWUdkxJq1wvlSNQU3ziS1m2od_5tvthqadoau1WTSZ7UgJsgRbBayq88inm3j0VpnsU_BqtXsQ%2C%2C&amp;do-waremd5=3dI_9RUFwJQ2UlbNcNTPQg</t>
  </si>
  <si>
    <t>P2421D 24", черный</t>
  </si>
  <si>
    <t>DELL S2421H 24", черный/серый</t>
  </si>
  <si>
    <t>https://market.yandex.ru/product--monitor-dell-s2421h-24/692893654?nid=18072760&amp;show-uid=16238521765989666444216010&amp;context=search&amp;glfilter=7893318%3A153080&amp;onstock=1&amp;sku=101050874861&amp;cpc=JTZj41Ou7Ccn8Dn0sy7OEArVIUKvTV8QiTH5DkkU068ZNto0nzVho4uzyTnv4Lv-7Yrti4Vxwar0mDdlTq2yeMp-r8EGnxb59oesfFy36R_Sy_afB6a_YBf5w7Zj4Y2iziDNgFNiIVRy_H-XvGL-QoUkKNKbYPkDI2Kh6nbCGfKMBKROwkcGGQ%2C%2C&amp;do-waremd5=HMYOs6EYVKzsK3j7L4hGIA</t>
  </si>
  <si>
    <t>S2421H 24", черный/серый</t>
  </si>
  <si>
    <t>DELL P2419H 23.8", черный</t>
  </si>
  <si>
    <t>https://market.yandex.ru/product--monitor-dell-p2419h-23-8/117391831?nid=18072760&amp;show-uid=16238521765989666444216011&amp;context=search&amp;glfilter=7893318%3A153080&amp;onstock=1&amp;sku=100488069923&amp;cpc=AHXs6Gw2lTXgkk3v6YrGaee0BDUWitn-wL4GoOmuUl5O0LOPm5WtlgosxgJOtEoRQJWEiUCIfPIuDOJhseGce6S54rjgTfWyP3-3A0o2WhIUCDN3ab2yfo_LyGyeOcsl20LbFz8rGKosQtwEBDOYz-UgHcmkDiTVr-HNJArcmX5tiSOry3W9-w%2C%2C&amp;do-waremd5=TzwUYnmzF-BUBoa09UsxEg</t>
  </si>
  <si>
    <t>P2419H 23.8", черный</t>
  </si>
  <si>
    <t>DELL S2721DS 27", серебристый/черный</t>
  </si>
  <si>
    <t>https://market.yandex.ru/product--monitor-dell-s2721ds-27/693283575?nid=18072760&amp;show-uid=16238521765989666444216012&amp;context=search&amp;glfilter=7893318%3A153080&amp;onstock=1&amp;sku=101050953990&amp;cpc=tNoOMFdX6CfZ_cmcv03sVjbA9ySFmRnvdFNLuXMX9NkQrcV8qWJMbsxX1caFp19K7kcDngK4vuwUC-SHKS_DHqjqFYUgnGlHLoXkDU4ZDEV9SV2pUOKMyIAoaioRXsNu20x8gNcliElMGk1YObAk-t8GvJFMC_DRXSF5d50RI6qI2pWNxkpnfg%2C%2C</t>
  </si>
  <si>
    <t>S2721DS 27", серебристый/черный</t>
  </si>
  <si>
    <t>DELL SE2417HGX 23.6", черный</t>
  </si>
  <si>
    <t>https://market.yandex.ru/product--monitor-dell-se2417hgx-23-6/662358028?nid=18072760&amp;show-uid=16238521765989666444216013&amp;context=search&amp;glfilter=7893318%3A153080&amp;onstock=1&amp;sku=100916676802&amp;cpc=JTZj41Ou7CfbKCX_3TkgqgJ_ZKJrfw-ybtmzLcgmYUuKfXaQlWWiTWxO86GxApMNrZ7OANXFGtFHrQJ5slBmwjA5l8HaIwcB-htVqvtfcFoo8fdNexVt43s5374M8yPIMIaKGYA0CqPwuw1j1scmnEsTDkCUoTf9jtwB4s0Pp6xDbxJUC4KrEg%2C%2C&amp;do-waremd5=WdIG5RBlxxpqmTaygJ1epw</t>
  </si>
  <si>
    <t>SE2417HGX 23.6", черный</t>
  </si>
  <si>
    <t>DELL E2221HN 21.5", черный</t>
  </si>
  <si>
    <t>https://market.yandex.ru/product--monitor-dell-e2221hn-21-5/745031683?nid=18072760&amp;show-uid=16238521765989666444216015&amp;context=search&amp;glfilter=7893318%3A153080&amp;onstock=1&amp;sku=101095608241&amp;cpc=x-Hy08d2X9yyOxbKkzALcwMz3nNTU66_jgIUBr8-IJEpDGEMFK2Y3g6ldqcTP_mtwea7BsyKjQmU5b2zoL9_s7dMt_eP7bIu3iIntyvsi8BZtPgEGzjBJX5mSbC-VeIIt1SvnQUOKmBrCmh8PSl7ZrNP3EK3-nhHiPMJmn_YDHSFcH5PQFFFkg%2C%2C&amp;do-waremd5=xMvlIATJL-tsNjo1-8tnNQ</t>
  </si>
  <si>
    <t>E2221HN 21.5", черный</t>
  </si>
  <si>
    <t>DELL E1920H 18.5", черный</t>
  </si>
  <si>
    <t>https://market.yandex.ru/product--monitor-dell-e1920h-18-5/662362034?nid=18072760&amp;show-uid=16238521765989666444216016&amp;context=search&amp;glfilter=7893318%3A153080&amp;onstock=1&amp;sku=100916674824&amp;cpc=JTZj41Ou7CdXHPDVXHmD3h2_Llb-MRqtQ1sQaHd8Tiz6BeOYKlvCO1AR8oYprRSKdnj1otC6SwHC-hViEEfs9rSTI5MtVam9BaUI-WKm6hJBzaYV7Iva0DRG_USMMqUBjFKzutEHkJTdg8bWVo5BLCclnjfXO19A9kLNWKMis2lEGYwc1sSjDg%2C%2C&amp;do-waremd5=HoEmsPNYpR_cMwj_PAyVMw</t>
  </si>
  <si>
    <t>E1920H 18.5", черный</t>
  </si>
  <si>
    <t>E1920H</t>
  </si>
  <si>
    <t>DELL P2219H 21.5", черный</t>
  </si>
  <si>
    <t>https://market.yandex.ru/product--monitor-dell-p2219h-21-5/117391832?nid=18072760&amp;show-uid=16238521765989666444216017&amp;context=search&amp;glfilter=7893318%3A153080&amp;onstock=1&amp;sku=100526172428&amp;cpc=jjhbK5NZ6LKdaRVsv6a83Q88vQdVHLNDeEbMHm9s6AVsLB6Rp6PNE_sMkNLXq_oP9JHOPfUoZOsiVZnQg2CEF_Tu78GYUpkIYzAPaMRvX6LvFlMdyGaOOEyhEyY7VoL6q7gKC7B9VyobLsHsllzxkL_h9-RLBE7XbcIeZ2RRsNC7z5fxTH5DxA%2C%2C&amp;do-waremd5=eU6MJ9vXnZMK_viye8UL0Q</t>
  </si>
  <si>
    <t>P2219H 21.5", черный</t>
  </si>
  <si>
    <t>DELL S2421HN 23.8", серебристый/черный</t>
  </si>
  <si>
    <t>https://market.yandex.ru/product--monitor-dell-s2421hn-23-8/692893639?nid=18072760&amp;show-uid=16238521765989666444216018&amp;context=search&amp;glfilter=7893318%3A153080&amp;onstock=1&amp;sku=101050871899&amp;cpc=JTZj41Ou7CfKy-YwLAAGRvpMEW7in_i5AYoa33zAgQJVG0Amq_I3blIvA9Z3nI1oeIQh7K_sddqkO01jjhoqlxYCICjjMf2zZ5cqhD4znNwND4Q1UmWo1U88PDcdDzgYssHsp9odcBn0AJ53zSaegnQA8TBa0-HYnNveFcTh6WJ9yfWsRbdM5A%2C%2C&amp;do-waremd5=UeAUN32qmnQxY4n5xTLZFA</t>
  </si>
  <si>
    <t>S2421HN 23.8", серебристый/черный</t>
  </si>
  <si>
    <t>DELL S3221QS 32", серый</t>
  </si>
  <si>
    <t>https://market.yandex.ru/product--monitor-dell-s3221qs-32/695740121?nid=18072760&amp;show-uid=16238521765989666444216019&amp;context=search&amp;glfilter=7893318%3A153080&amp;onstock=1&amp;sku=101053678853&amp;cpc=JTZj41Ou7CdYcFFjl7xufpLneJ2q0047wEKzJ7q7VoMchQaenC4D-a0-D80J74sgDL2VpucR77_rvVhlXxLwsJU9qbKtfntFGkoMmzIHej-IKbnqAyj1hWqX04KCkr2mn4fQs_yFuf0em_D9IPK3QuOCYcCr71JvA6f3jzEVNtaFixXPWRUz0w%2C%2C&amp;do-waremd5=odNfdUyO0L_EdZfZB4jRaQ</t>
  </si>
  <si>
    <t>S3221QS 32", серый</t>
  </si>
  <si>
    <t>S3221QS</t>
  </si>
  <si>
    <t>DELL P2721Q 27", apollo gray</t>
  </si>
  <si>
    <t>https://market.yandex.ru/product--monitor-dell-p2721q-27/751310635?nid=18072760&amp;show-uid=16238521765989666444216020&amp;context=search&amp;glfilter=7893318%3A153080&amp;onstock=1&amp;sku=101099792249&amp;cpc=JTZj41Ou7CdVKji-JYCpLdfPoA0q-1UbpceywpIOnxofOvUHS-f3WouBq-ZEY_hsr3LgjDijQvYmF3S4pCfqyXQyYTB8nbEwL5rnOhrkt-E8_HMKy0q0DEj2LUdedhcOSsAE-B2ap7myWmn-crYGKXhNtM7F2nYlYRBEpDZtt967AUXMrihNBg%2C%2C&amp;do-waremd5=6pZzLLBIKz_TpH2uumd4PQ</t>
  </si>
  <si>
    <t>P2721Q 27", apollo gray</t>
  </si>
  <si>
    <t>DELL E2421HN 23.8", черный</t>
  </si>
  <si>
    <t>https://market.yandex.ru/product--monitor-dell-e2421hn-23-8/745033572?nid=18072760&amp;show-uid=16238521765989666444216021&amp;context=search&amp;glfilter=7893318%3A153080&amp;onstock=1&amp;sku=101095616486&amp;cpc=q60JqAEzYBAhosRdf4V8dZAYD71zXMtZ1J5sqE9jXP_4IG8eHclZAncGWxC2UAp4EtV9ouuDLLOxppaVj9Ozrm4HdNiV7f2PxqGJY5od69em3H2ZkHYB89Pctvgbb_9SWCt2acpdpDkLXHnMT6ghWVRf8AEqpXxVJlLuXaQNYCi6F9wYrRz5Lg%2C%2C&amp;do-waremd5=MjLadOcQjYGHEvDAfzO64Q</t>
  </si>
  <si>
    <t>E2421HN 23.8", черный</t>
  </si>
  <si>
    <t>DELL E2420H 23.8", черный</t>
  </si>
  <si>
    <t>https://market.yandex.ru/product--monitor-dell-e2420h-23-8/660778433?nid=18072760&amp;show-uid=16238521765989666444216022&amp;context=search&amp;glfilter=7893318%3A153080&amp;onstock=1&amp;sku=100908723513&amp;cpc=JTZj41Ou7Cd42E7BWEdh1b3t-XpzGavMrAIexcjMLQQVmUMVF_p3GsfTyN3vmz1gMQTHCql6t7nT-iw1mcGtCPV5BsaXG5-pNC4vV20gaxOM_rBJt8KHMKpH3TZAjJmXvvESMVij02FJ2EeSPfXLvFes3HSvjoqp9bzGj0NMwqJsbCRJrFJ5hA%2C%2C&amp;do-waremd5=kkkHMs6b9wSRN_8ITlDxJQ</t>
  </si>
  <si>
    <t>E2420H 23.8", черный</t>
  </si>
  <si>
    <t>DELL P1917S(Wh) 19", черный</t>
  </si>
  <si>
    <t>https://market.yandex.ru/product--monitor-dell-p1917s-wh-19/14162608?nid=18072760&amp;show-uid=16238521765989666444216023&amp;context=search&amp;glfilter=7893318%3A153080&amp;onstock=1&amp;sku=100488069905&amp;cpc=JTZj41Ou7CeOUphD2eQ9gJSkdyDGVUkH8yBbodQnmnclF0d47xjkHpPQoBhhYcSLefFxK8dcGvE_NSjxtLHrM_vd-UkfMZihzrAlQZ51cNJGG1SDZADOUA5z46wtAaVoRJbyn5jljNHkejowPw8jnDdBJKyA2wlb1cN5RnEBd5ar6rFTpPgvlNe_O-rS27Pd&amp;do-waremd5=X8B8DfKjw8r0Diq1e1j6ZQ</t>
  </si>
  <si>
    <t>P1917S(Wh) 19", черный</t>
  </si>
  <si>
    <t>P1917</t>
  </si>
  <si>
    <t>DELL E2720H 27", черный</t>
  </si>
  <si>
    <t>https://market.yandex.ru/product--monitor-dell-e2720h-27/662065011?nid=18072760&amp;show-uid=16238521765989666444216025&amp;context=search&amp;glfilter=7893318%3A153080&amp;onstock=1&amp;sku=100914899728&amp;cpc=JTZj41Ou7Cdhr5JaxWq-gfb20K4-WnKnAKGa4DIN-Mw_6_selAQVQZ1_83kCj4fcQDh6hiyjDto8Y6bxO4uflkEx5-Xp509sa5QuBcr9WPB4jcTZ_1Y20f39PB6GOIqd56DZI6006O-4zbpMU4DDRVdzu1zz3oz7sZGSh-KN8UHWZOAy7P4PvA%2C%2C&amp;do-waremd5=oXmuKfqnN2yXziVh48KtWQ</t>
  </si>
  <si>
    <t>E2720H 27", черный</t>
  </si>
  <si>
    <t>DELL S3220DGF 31.5", черный</t>
  </si>
  <si>
    <t>https://market.yandex.ru/product--monitor-dell-s3220dgf-31-5/662062014?nid=18072760&amp;show-uid=16238521765989666444216026&amp;context=search&amp;glfilter=7893318%3A153080&amp;onstock=1&amp;sku=100914849728&amp;cpc=JTZj41Ou7Cc1RExN3EwhhxvynY5ttAmP3j9GaNlBenCR3CbOebtMLNP7h10uFOpCbiyhOBaGNdyquq92YbBnZx6dC6ZoY8qexopM3GNhbOjumpV_DwxEf3XBX3Hkvt6EZm4NteJNBLhurcVdpTECm0SElcKjbhUpDY0D9uMC-pdoyx44RPvYZQ%2C%2C&amp;do-waremd5=768BnioBChWtj53DEJRnSw</t>
  </si>
  <si>
    <t>S3220DGF 31.5", черный</t>
  </si>
  <si>
    <t>DELL E2420HS 23.8", черный</t>
  </si>
  <si>
    <t>https://market.yandex.ru/product--monitor-dell-e2420hs-23-8/660779462?nid=18072760&amp;show-uid=16238521765989666444216027&amp;context=search&amp;glfilter=7893318%3A153080&amp;onstock=1&amp;sku=100908732562&amp;cpc=x-Hy08d2X9w9Se7-kSI_5iPVkCiwVK8hvfTonc05r3Tor2_gZf32okkfHc-zpqSgiQGh5Ywdo0vJBwLEvxPolW317HAZoyXNE85SSiyJe5fII38zC6_LYnMzYDV-QkJ_Ej3HxDln6gY4XSbH5pNLW3dnB8LtiSUdUGY5UTKhfWkn1DmszjdsiQ%2C%2C&amp;do-waremd5=dYnNTKW5KQdeJautOXYV1Q</t>
  </si>
  <si>
    <t>E2420HS 23.8", черный</t>
  </si>
  <si>
    <t>DELL U2421E 24.1", серебристый</t>
  </si>
  <si>
    <t>https://market.yandex.ru/product--monitor-dell-u2421e-24-1/749441002?nid=18072760&amp;show-uid=16238521765989666444216028&amp;context=search&amp;glfilter=7893318%3A153080&amp;onstock=1&amp;sku=101098140636&amp;cpc=JTZj41Ou7CeYx6CRgfuKXNrxSdnngsixa1ZGcwyhcF4LKn1c4R-0wLKQ5IMO0asko5q41ZGckqCAG7HtOoYbCedyttkt9MoHTF1IYccfzDSgwR-Rhs95Edt0qr4XU4o9rj2KqRE_fllz7Fk9Il2UIXUh39WuNiANo8OyxtUacU9StJ45WVHnATmYPWKsxeuq&amp;do-waremd5=KYUQ8Fita8H4oDfpUu5rfg</t>
  </si>
  <si>
    <t>U2421E 24.1", серебристый</t>
  </si>
  <si>
    <t>U2421E</t>
  </si>
  <si>
    <t>DELL UltraSharp U2520D 25", черный</t>
  </si>
  <si>
    <t>https://market.yandex.ru/product--monitor-dell-ultrasharp-u2520d-25/661814010?nid=18072760&amp;show-uid=16238521765989666444216029&amp;context=search&amp;glfilter=7893318%3A153080&amp;onstock=1&amp;sku=100913243745&amp;cpc=qnGfNee3jfjPOgKI2nzf0eeF4J76ULobsrOKqx6YUju03irosv9GNGyF9ZBfFve5AE9MmG7cXuN-kmIP50a3venACrgeH3lIW-Lcx2Z67XcPHcJvSfqQbkC6ouiItY9OE-U7pQbXyu7OIm5b3IbuR7_q4L4yG5PRfxlnXYE6yx9IplDaREVaqMPHjsRWBJl5&amp;do-waremd5=aP4oGWYlEILb57jx2UgeDg</t>
  </si>
  <si>
    <t>UltraSharp U2520D 25", черный</t>
  </si>
  <si>
    <t>DELL P2719HC 27", черный</t>
  </si>
  <si>
    <t>https://market.yandex.ru/product--monitor-dell-p2719hc-27/163583916?nid=18072760&amp;show-uid=16238521765989666444216030&amp;context=search&amp;glfilter=7893318%3A153080&amp;onstock=1&amp;sku=163583916&amp;cpc=dZJjifquuA4ChAikfl0_3hPidw84EYH5MRiKyejlCEA70v04mD0g0VVpnxf8UiPMtZaaMqZmag2Dno9aayxndxCnVKI0iI4cUU7hWzrouGkmlali6r5LsCfOtvz-m8IlhKHGAE0OrkD058XL5LscPXqtwbSGjxnM7MdTCzbcxkMhip0J6lbEiQ%2C%2C&amp;do-waremd5=OPIRjaYo9z7RcC0ewIfxrA</t>
  </si>
  <si>
    <t>P2719HC 27", черный</t>
  </si>
  <si>
    <t>DELL S2422HG 23.6", черный</t>
  </si>
  <si>
    <t>https://market.yandex.ru/product--monitor-dell-s2422hg-23-6/897134001?nid=18072760&amp;show-uid=16238521765989666444216031&amp;context=search&amp;glfilter=7893318%3A153080&amp;onstock=1&amp;sku=101264413827&amp;cpc=JTZj41Ou7Ccq4i-C5esmumLhhQl6f8ZFdQomiTuITe36lAFMDHj1oS7s3znY0v3f0rTFYOuqph_eOXC9fEoB4qWr8buSuJUVu0BlsCifH7Er3GVZZk8NWlQTvciDFTinT1Ud_8JdWfr9aJ4EJyzmgyINHiKc7GVqS-WFeZOz0AgnrvAepzTxTA%2C%2C&amp;do-waremd5=u-EqiP0FctCHqDXFhKMnBw</t>
  </si>
  <si>
    <t>S2422HG 23.6", черный</t>
  </si>
  <si>
    <t>DELL SE2216H 21.5"</t>
  </si>
  <si>
    <t>https://market.yandex.ru/product--monitor-dell-se2216h-21-5/12835566?nid=18072760&amp;show-uid=16238521765989666444216032&amp;context=search&amp;glfilter=7893318%3A153080&amp;onstock=1&amp;sku=12835566&amp;cpc=x-Hy08d2X9wZlPrE1JHkzSG7oV547-4sQkmreDAimHwJAx0NnePIAJ8zt0hrfqpwPTkg4Hnx87lmbQoYPjI46R1dcUnWLHEHTl3-IgtaOLm453PRARx0RUZA3qYiuiELgC7KMTGBgyLV4ZnSJOHwejv1KQwV1b7yKkuLOaF_ceVCxtiCKQxmaw%2C%2C&amp;do-waremd5=ZU31Xsqc0gOsMcUgzV2EGg</t>
  </si>
  <si>
    <t>SE2216H 21.5"</t>
  </si>
  <si>
    <t>SE2216H</t>
  </si>
  <si>
    <t>DELL P2421 24", черный</t>
  </si>
  <si>
    <t>https://market.yandex.ru/product--monitor-dell-p2421-24/665383677?nid=18072760&amp;show-uid=16238521765989666444216033&amp;context=search&amp;glfilter=7893318%3A153080&amp;onstock=1&amp;sku=100937317081&amp;cpc=JTZj41Ou7Ce4mtY4ADTfLuo2MRs6XwbCNbSVNyBZnOzfoa_QbUs__Q784Q6EyCpWcLrOpq0wrEDTjuqh2msU-d_nOLfvDNbza2GYnmb4iKSHDiUK9BOyVhihpMGIFBVxtvm0HEQPKw_SsT5r6THpXq2f7_96S4sLrLk39M-3atqJIZDtgCT4Jw%2C%2C&amp;do-waremd5=h9N1NxSiv0DyhdqH5w9QPA</t>
  </si>
  <si>
    <t>P2421 24", черный</t>
  </si>
  <si>
    <t>DELL S2721HGF 27", черный</t>
  </si>
  <si>
    <t>https://market.yandex.ru/product--monitor-dell-s2721hgf-27/693501329?nid=18072760&amp;show-uid=16238521765989666444216034&amp;context=search&amp;glfilter=7893318%3A153080&amp;onstock=1&amp;sku=101050870648&amp;cpc=JTZj41Ou7CfWoC8MhwB8BvevkOmqM20I2WY6qLCgQ-BSOI-gCCq-DSZUL-0NqkVSwIOL08InP7sPz08tQ7g5AkYlPqqSgkLFzqtrmrRNagWzumzcieezBJwmjISoYQRFPOn2mFjfvgX6Pp7YfVSf0DD4Mlcka2S5qJ-v-vCWnGt0gUoRN2966w%2C%2C&amp;do-waremd5=xnwfUl8o3GmPxvX-eEVirg</t>
  </si>
  <si>
    <t>S2721HGF 27", черный</t>
  </si>
  <si>
    <t>DELL SE2219H 21.5", черный</t>
  </si>
  <si>
    <t>https://market.yandex.ru/product--monitor-dell-se2219h-21-5/240239707?nid=18072760&amp;show-uid=16238521765989666444216035&amp;context=search&amp;glfilter=7893318%3A153080&amp;onstock=1&amp;sku=100870938820&amp;cpc=JTZj41Ou7Cdlv7obueN2IVGyJqpR8FD_eTVAMJu2c5khCXpojRnRQsfgRMPQ9MnyP6wshL6orSInzSC_6YvlmDpGAwh0EZV5ttEzK2m_7nYpgSaJvRWjqnNUNfIjDQOwvSd_TgBNKZ3xtsqm01vlzgeM1FfwrCMdkjkVm-hhWIBHO6WVKmLrAQ%2C%2C&amp;do-waremd5=hVJ8MDPcXkAi0WEwXinoxA</t>
  </si>
  <si>
    <t>SE2219H 21.5", черный</t>
  </si>
  <si>
    <t>DELL SE2419HR 23.8", черный</t>
  </si>
  <si>
    <t>https://market.yandex.ru/product--monitor-dell-se2419hr-23-8/662066011?nid=18072760&amp;show-uid=16238521765989666444216036&amp;context=search&amp;glfilter=7893318%3A153080&amp;onstock=1&amp;sku=100933910988&amp;cpc=JTZj41Ou7CdNBc6oK2DfiB4iIc1IghxGO2mt6e8rFg9JztxWR27wYkPqv0z1rvGTDu5LKebFEPzn61lQ9wS2WrCm2nGgPRABmRImbQSR3Jnrd92GQy4PbPWfT84xh3OPbAOHlkniPVXAPZlbtaqGIH0iVe_zQWZEuDEC8tY5ZieQAIBxohpzug%2C%2C&amp;do-waremd5=FeMNvrccdD-3USJ8SWTPFA</t>
  </si>
  <si>
    <t>SE2419HR 23.8", черный</t>
  </si>
  <si>
    <t>DELL S2421HGF 24", черный</t>
  </si>
  <si>
    <t>https://market.yandex.ru/product--monitor-dell-s2421hgf-24/666415059?nid=18072760&amp;show-uid=16238521765989666444216037&amp;context=search&amp;glfilter=7893318%3A153080&amp;onstock=1&amp;sku=100942508794&amp;cpc=JTZj41Ou7CcTiq-QrkHdV7TfAFiCupIG6o9v5DUVq8rwuWIp51yrvNtwAT5_LI-loSqVvRIc2ce9f2FrfAf4N-OLOh651Ji41g9E-5U9Sw3xvUufDu1jZnT9U1xX4HaJkuudBdfqU2dEd3p3Ry4kYkDr6P6eYsgDpp_aF1N4XJjNP9k44VSO0hvBtt8E2iSv&amp;do-waremd5=Q3yRPPC7ljK3-vnsghbnLQ</t>
  </si>
  <si>
    <t>S2421HGF 24", черный</t>
  </si>
  <si>
    <t>DELL E2016HV 19.5", черный</t>
  </si>
  <si>
    <t>https://market.yandex.ru/product--monitor-dell-e2016hv-19-5/1949570429?nid=18072760&amp;show-uid=16238521765989666444216038&amp;context=search&amp;glfilter=7893318%3A153080&amp;onstock=1&amp;sku=100399250089&amp;cpc=JTZj41Ou7CefnSbtJnl5ujVJ7K4elZHQGAkI7F3J5cuiPCMXmb47uiJwILDLf9ZGa4F-aTbFDrBH8mg5_C6kkqsMv67TqxwCrSOZhGs6efaQZo3Z6u_QlyR2ipRaUY9-qIRIxtFOJRSnSX1PhujmCJAvC34cwNYknGW67r6BAZmICVqFZ7smmw%2C%2C&amp;do-waremd5=g9M4b3phzYl2Z8seQ5xrxg</t>
  </si>
  <si>
    <t>E2016HV 19.5", черный</t>
  </si>
  <si>
    <t>E2016HV</t>
  </si>
  <si>
    <t>DELL UltraSharp U2422H 23.8", серебристый / черный</t>
  </si>
  <si>
    <t>https://market.yandex.ru/product--monitor-dell-ultrasharp-u2422h-23-8/907504046?nid=18072760&amp;show-uid=16238521765989666444216039&amp;context=search&amp;glfilter=7893318%3A153080&amp;onstock=1&amp;sku=101268305316&amp;cpc=JTZj41Ou7CeSGBHQ7W2rxtkkehMNmXOfrosWWzMX36RF6G-DH07KIl6YVog-uBV1d_IxY9s_oMLLykuPqSPNVxCgyzQCL2Q-6OBmcJKcheHe76hV48H12Agz1DXOPu4VhiNk6qyeMEaoKMATMsbtDNbPSxcmvLtruKDLVCtXhJebUKvUlPFLtw%2C%2C&amp;do-waremd5=kYv-E6vUZZn-vN_zuk_JnQ</t>
  </si>
  <si>
    <t>UltraSharp U2422H 23.8", серебристый / черный</t>
  </si>
  <si>
    <t>DELL U2419H 23.8", черный/серый</t>
  </si>
  <si>
    <t>https://market.yandex.ru/product--monitor-dell-u2419h-23-8/214809471?nid=18072760&amp;show-uid=16238521765989666444216040&amp;context=search&amp;glfilter=7893318%3A153080&amp;onstock=1&amp;sku=100528616134&amp;cpc=1y9jXnNJp-b2uGMpDql3lVCB5yxtq0G26XhQGUpaW11VXAhOOHTCAZYGxsBAOtPf9lIjJ_zl8mlLOZmfTnpKFP4ZDHNawsj8_PB3PVD40AYtf4xXwdt3jtJIvLpN7pWb2IDd8d8pVjwQMtXxeg4zCtbgUHqyUAJo0QbWb_DYsGogHa-kQidJkw%2C%2C&amp;do-waremd5=GrtqPL1SVWwo-JGOiRi37A</t>
  </si>
  <si>
    <t>U2419H 23.8", черный/серый</t>
  </si>
  <si>
    <t>DELL UltraSharp U4919DW 49", черный/серый</t>
  </si>
  <si>
    <t>https://market.yandex.ru/product--monitor-dell-ultrasharp-u4919dw-49/240239709?nid=18072760&amp;show-uid=16238521765989666444216041&amp;context=search&amp;glfilter=7893318%3A153080&amp;onstock=1&amp;sku=100727391767&amp;cpc=JTZj41Ou7Cfq38wfY8PQt5jyGkraaV4SJDlLdQQgfBBp18hEaFooCHpi6mcZTC0PUAKMBdaw4CB4nzzN3awQcmH1x66tauHvwUj_D6njsUGdZn7b5gyavv2NRrgPmLZwXtdH2mHqThIkHzGSu732Veg8G2zkztyhuabuE1QlaGHTR5cpnbd6QA%2C%2C&amp;do-waremd5=c7fpykvpD2uzp32gUmpp8g</t>
  </si>
  <si>
    <t>UltraSharp U4919DW 49", черный/серый</t>
  </si>
  <si>
    <t>DELL P2418HT 23.8", черный</t>
  </si>
  <si>
    <t>https://market.yandex.ru/product--monitor-dell-p2418ht-23-8/1721285976?nid=18072760&amp;show-uid=16238521765989666444216042&amp;context=search&amp;glfilter=7893318%3A153080&amp;onstock=1&amp;sku=100488071935&amp;cpc=JTZj41Ou7CdLb2sEaS-Nl2utmlkBPNS4FVzwIGuMx5mmNs-t_HTbY2DjFfZfEkami8kGg6sg714k0aO-mkYF7SfPlB3uXPaHfoR2ZDr3ei4QQHDwJRqQydwASGjQLvljTzjPd2hyPIFL24l4TI0VAnXk1VlHiJkw1q4GazeIdCTniPSy_QfmvA%2C%2C&amp;do-waremd5=GBWZlF7W-EktJVJNBVtKbQ</t>
  </si>
  <si>
    <t>P2418HT 23.8", черный</t>
  </si>
  <si>
    <t>DELL S2421HS(X) 23.8", серебристый/черный</t>
  </si>
  <si>
    <t>https://market.yandex.ru/product--monitor-dell-s2421hs-x-23-8/693501319?nid=18072760&amp;show-uid=16238521765989666444216043&amp;context=search&amp;glfilter=7893318%3A153080&amp;onstock=1&amp;sku=101050827721&amp;cpc=JTZj41Ou7CdTomgPGGsIzYu-g4awXIKEIrz9P_PY9MayzGRnP8_ZOADtsgpsxhyeo161ouuH8YDD7PpoNYStXWtzjC5WLpbenD1p0--3gtOQg1v1mdBw_f5IVRMjk6sFcFvaq7gsb5kCDg_Q-wLn9SNeQwDdotnKP4swxAA91mCSgHm3D_k-Bg%2C%2C&amp;do-waremd5=xJAj96U5d4NcZwMvGxR4hg</t>
  </si>
  <si>
    <t>S2421HS(X) 23.8", серебристый/черный</t>
  </si>
  <si>
    <t>S2421HS</t>
  </si>
  <si>
    <t>DELL S2417DG 23.8", черный</t>
  </si>
  <si>
    <t>https://market.yandex.ru/product--monitor-dell-s2417dg-23-8/14200985?nid=18072760&amp;show-uid=16238521765989666444216044&amp;context=search&amp;glfilter=7893318%3A153080&amp;onstock=1&amp;sku=100395913223&amp;cpc=qnGfNee3jfiGvKSNwkFgH0mQj5wRX2rucjDkDQssHKjASC_7vJHC2vqRKujNTOXH9a2RG03t4IvnZ_hTbiGq2uqBpjfTNKkfSwmgYKfi5HfH_gvbW2VPG22j8cT2TqUx4p7_dAlWHOEOhbYLj5yZpj1P3VFJ8L-K_cwSIGLBSlWVd0qp1r61nQ%2C%2C&amp;do-waremd5=BeiwVkBHiXZyIbmuOX7gjw</t>
  </si>
  <si>
    <t>S2417DG 23.8", черный</t>
  </si>
  <si>
    <t>DELL U2412M 24"</t>
  </si>
  <si>
    <t>https://market.yandex.ru/product--monitor-dell-u2412m-24/7349236?nid=18072760&amp;show-uid=16238521765989666444216045&amp;context=search&amp;glfilter=7893318%3A153080&amp;onstock=1&amp;cpc=JTZj41Ou7CcumSp5WqBmyLLav_YIZE05Vp0myt4ntXRVQ3Au3v7snk8BoK3u0lohg0_eQqO2eYPQrxZRN0vWD15Wb1BmxI5P4ucF05n4X9DOJwZGGvVhZyHrB4GXMZbwvUTlCGjce-NTgxR2OAyfCCp3V72bv3u56gkjlNAWf9jEcOAJrdtyHA%2C%2C&amp;do-waremd5=7GZsjWmxrJIUgjdrsb6wjA</t>
  </si>
  <si>
    <t>U2412M 24"</t>
  </si>
  <si>
    <t>U2412M</t>
  </si>
  <si>
    <t>DELL E1715S 17", черный</t>
  </si>
  <si>
    <t>https://market.yandex.ru/product--monitor-dell-e1715s-17/10820054?nid=18072760&amp;show-uid=16238521765989666444216046&amp;context=search&amp;glfilter=7893318%3A153080&amp;onstock=1&amp;sku=100485316694&amp;cpc=noFMUR2J77v_-UMVbCWG8JZTUvlBeO4qR-HLtbyrOb-Kstfuj-BP_153cqY2C4LdE4tM2wVBmmpsRgZpspfkeFpbMTNc2ATAKCd_rZVvh_sDpXF6GU0nE8xyMPJksZzKyczxJJY9xuA63wqq1kN6h9J1DzXcRJSX9qUcIDlRaV2TXuDv1eBWeg%2C%2C&amp;do-waremd5=28UAEXyMzedXGg9Iw0odqg</t>
  </si>
  <si>
    <t>E1715S 17", черный</t>
  </si>
  <si>
    <t>E1715S</t>
  </si>
  <si>
    <t>DELL P3221D 31.5", серебристый/черный</t>
  </si>
  <si>
    <t>https://market.yandex.ru/product--monitor-dell-p3221d-31-5/751437313?nid=18072760&amp;show-uid=16238521765989666444216047&amp;context=search&amp;glfilter=7893318%3A153080&amp;onstock=1&amp;sku=101099810358&amp;cpc=JTZj41Ou7CfiwQIFizRYI9Jrb_JwLOdFH6ROYmtljkPQXeIkqWJNfKlSlv5Y3gL8CLi6htw_Sf3Z-KDToC6nYs2DvNlDqydwHBXc2TzDuRUONaqgcELVXEvfmTVvTbv8Z_mElB3yFDIPRURorLUVK6cK-p3Uc0pq9KszjYNMF1lj0wN7cZuPdg%2C%2C&amp;do-waremd5=mh1hwvCNFZGMMCWHFMpNUg</t>
  </si>
  <si>
    <t>P3221D 31.5", серебристый/черный</t>
  </si>
  <si>
    <t>DELL E2220H 21.5", черный</t>
  </si>
  <si>
    <t>https://market.yandex.ru/product--monitor-dell-e2220h-21-5/662064013?nid=18072760&amp;show-uid=16238521765989666444216048&amp;context=search&amp;glfilter=7893318%3A153080&amp;onstock=1&amp;sku=100914897728&amp;cpc=noFMUR2J77uG4maBePOYT3k5i0eziguxOcYYzaN9c__J3f2wmixuzOO7KVGRGpMYTefdGWTh0hMgcaok70Jiyh_PhwSnQfHKA22e2qxRPZYYfgVlP3eaPpVeWo_ObZF9cqJNu3UW4Mj_B8ubruhVSgvhACf4MolXxwDF4km_hGFtW2DDQwHOmg%2C%2C&amp;do-waremd5=bP9aalvuOTG-pOrOHBQpSw</t>
  </si>
  <si>
    <t>E2220H 21.5", черный</t>
  </si>
  <si>
    <t>DELL P2217 22", черный</t>
  </si>
  <si>
    <t>https://market.yandex.ru/product--monitor-dell-p2217-22/14160828?nid=18072760&amp;show-uid=16238521975550614835116049&amp;context=search&amp;glfilter=7893318%3A153080&amp;onstock=1&amp;sku=100485316702&amp;cpc=brqYPFlRe97OqtqjTcaAXTlQK_yhq_40nQ13zcps4L5yYWDvKI2h_X61-rKq9blLF34lPZbQXrff2NNse0jfAniMbxdngdcCWtQbqr3HD1fBK-joRovhjubhV7Ut3i5qFyZjxQun1YFtwt-N1xVSCbBomLvuSVgrfDgHrglWxwkKoTHx15b5NQ%2C%2C&amp;do-waremd5=CFXWV9CP0V2WxCOPaWw5Hg</t>
  </si>
  <si>
    <t>P2217 22", черный</t>
  </si>
  <si>
    <t>P2217 22"</t>
  </si>
  <si>
    <t>DELL P2418HZm 23.8", черный</t>
  </si>
  <si>
    <t>https://market.yandex.ru/product--monitor-dell-p2418hzm-23-8/294998262?nid=18072760&amp;show-uid=16238521975550614835116050&amp;context=search&amp;glfilter=7893318%3A153080&amp;onstock=1&amp;sku=100528615967&amp;cpc=8oi6OMiWYxkieZJHKYN9EHTi1hzC-IZklyhy3TE0RXMaa_7KdI0I2XaFQz7h8oh12URlUDyPXjAFagNuut9z6dTuI2lor_viFHpVXT1RsKh3DfT3vn3W3yBO2bYf2yDgJrBaabnruCB_flANCrE5Z1yXagJ6MCvn0CM7eljyH_3e0ck-U6Otlw%2C%2C&amp;do-waremd5=CEfYFsTbutfGjeVdfY1dfA</t>
  </si>
  <si>
    <t>P2418HZm 23.8", черный</t>
  </si>
  <si>
    <t>DELL E2216HV 21.5", черный</t>
  </si>
  <si>
    <t>https://market.yandex.ru/product--monitor-dell-e2216hv-21-5/1724789444?nid=18072760&amp;show-uid=16238521975550614835116051&amp;context=search&amp;glfilter=7893318%3A153080&amp;onstock=1&amp;sku=100397320022&amp;cpc=9BwrBaHOOVLQ9nc5WJgmVH1pnyfIjvnEAJehEFZ4wJ4RUokbqRSLM_uGr3g8Pn5y8tu3tjHSYKPlH1rQFWftktlk0qE8qbWB8ICE9pNqbxHlxARg-1jfkoJIXQGAczFXSLn7K-TNzjyUIXKNw3QcWNSJMGRmx74eewguyWk0HH6TZD-nZpjD6w%2C%2C&amp;do-waremd5=mVC5iEYSEazfpuSFTuev6A</t>
  </si>
  <si>
    <t>E2216HV 21.5", черный</t>
  </si>
  <si>
    <t>DELL SE2416H 23.8", черный</t>
  </si>
  <si>
    <t>https://market.yandex.ru/product--monitor-dell-se2416h-23-8/12835568?nid=18072760&amp;show-uid=16238521975550614835116052&amp;context=search&amp;glfilter=7893318%3A153080&amp;onstock=1&amp;sku=100395161278&amp;cpc=brqYPFlRe97iXACZjYOTjkwCCpifHou97FMBobmEOhQNuao9yHn2sfCV1hrMGMHMMn5A8et9Pu0Py_q9oSm_zbCeQgAL2WaCxSb-FGm9qxq4wnm8EQ4LGI2NqlTipOrG2Swv4BZxImMJIe5Fc_16KIyOveHgid3QxbFnNu7V348olAzoreDkvg%2C%2C&amp;do-waremd5=TFeOwTuaoZkkb4da-2rpiA</t>
  </si>
  <si>
    <t>SE2416H 23.8", черный</t>
  </si>
  <si>
    <t>DELL U2719D 27", черный/серый</t>
  </si>
  <si>
    <t>https://market.yandex.ru/product--monitor-dell-u2719d-27/214768560?nid=18072760&amp;show-uid=16238521975550614835116053&amp;context=search&amp;glfilter=7893318%3A153080&amp;onstock=1&amp;sku=100529441755&amp;cpc=2KW3su_7XXZarijqQL-c-diftOGh2JJI7F7mOM8MEt9_d4Biis_7GRjPWPhabOScpbXOuGbXj6eui-l25b--UbBrfCKc8ANJzcZM7N8TwwOKZqJeJQer9o8y0SHdxNMeyGMZB9aMbSgJimHwkkXsWmI2gIzdnMJddRth5LkTTsr4RyWCYSPFmw%2C%2C&amp;do-waremd5=4MwBY4XR_kMwrWpsvwkpnA</t>
  </si>
  <si>
    <t>U2719D 27", черный/серый</t>
  </si>
  <si>
    <t>DELL S2719DGF 27", черный/серый</t>
  </si>
  <si>
    <t>https://market.yandex.ru/product--monitor-dell-s2719dgf-27/214768552?nid=18072760&amp;show-uid=16238521975550614835116054&amp;context=search&amp;glfilter=7893318%3A153080&amp;onstock=1&amp;sku=100727393769&amp;cpc=2KW3su_7XXZVw-BKOObSNcH2geNE_17Vy8iNoNX9QE8W8Fyhg1IAt3Sm6HFQkVfmxjjefPS8x0iBzBIPgsDZO9ZvHn-OD57pjasl3ovG1OyFJz19nruugXg1G3aBxzZPDwouylUuzfSsqNQULl1z-AlUPqZcQ7Qnq3oeKX-6E674_TVz9B9eGw%2C%2C&amp;do-waremd5=cGhBpFc7LNxVDUcjWQgOYQ</t>
  </si>
  <si>
    <t>S2719DGF 27", черный/серый</t>
  </si>
  <si>
    <t>DELL P2720DC 27", black/silver</t>
  </si>
  <si>
    <t>https://market.yandex.ru/product--monitor-dell-p2720dc-27/662062007?nid=18072760&amp;show-uid=16238521975550614835116055&amp;context=search&amp;glfilter=7893318%3A153080&amp;onstock=1&amp;sku=100914829741&amp;cpc=2KW3su_7XXYmjaBjKPOZkmopA6LBU6en_Lrqf00EJiuDaJthXWxLj5HS-ZEBliMk_9FbooWRdgesEGxqBulAvwZBivawym8ax2OZKkc6589AmM_MYlQM6FoMZUHzX1Gb2mLiQKDUyEuqE8_d6QH10b9Fn1QkYibm4ihHZ8BLAB4NtmcQ-jeURY_1QSh1vZ0F&amp;do-waremd5=FEo-KByaRtaEAURQ1C3Kfg</t>
  </si>
  <si>
    <t>P2720DC 27", black/silver</t>
  </si>
  <si>
    <t>DELL U2721DE 27"</t>
  </si>
  <si>
    <t>https://market.yandex.ru/product--monitor-dell-u2721de-27/665375426?nid=18072760&amp;show-uid=16238521975550614835116057&amp;context=search&amp;glfilter=7893318%3A153080&amp;onstock=1</t>
  </si>
  <si>
    <t>U2721DE 27"</t>
  </si>
  <si>
    <t>U2721DE</t>
  </si>
  <si>
    <t>27" Dell E2720H (2720-0711)</t>
  </si>
  <si>
    <t>https://market.yandex.ru/product--monitor-27-dell-e2720h-2720-0711/662202780?nid=18072760&amp;show-uid=16238521975550614835116058&amp;context=search&amp;glfilter=7893318%3A153080&amp;onstock=1</t>
  </si>
  <si>
    <t>Dell E2720H (2720-0711)</t>
  </si>
  <si>
    <t>E2720H</t>
  </si>
  <si>
    <t>DELL S2719H 27"</t>
  </si>
  <si>
    <t>https://market.yandex.ru/product--monitor-dell-s2719h-27/47837100?nid=18072760&amp;show-uid=16238521975550614835116059&amp;context=search&amp;glfilter=7893318%3A153080&amp;onstock=1</t>
  </si>
  <si>
    <t>S2719H 27"</t>
  </si>
  <si>
    <t>S2719H</t>
  </si>
  <si>
    <t>DELL U2722D 27"</t>
  </si>
  <si>
    <t>https://market.yandex.ru/product--monitor-dell-u2722d-27/906270097?nid=18072760&amp;show-uid=16238521975550614835116060&amp;context=search&amp;glfilter=7893318%3A153080&amp;onstock=1</t>
  </si>
  <si>
    <t>U2722D 27"</t>
  </si>
  <si>
    <t>DELL U2717D 27"</t>
  </si>
  <si>
    <t>https://market.yandex.ru/product--monitor-dell-u2717d-27/13569385?nid=18072760&amp;show-uid=16238521975550614835116061&amp;context=search&amp;glfilter=7893318%3A153080&amp;onstock=1</t>
  </si>
  <si>
    <t>U2717D 27"</t>
  </si>
  <si>
    <t>U2717D</t>
  </si>
  <si>
    <t>DELL E2418HN 23.8"</t>
  </si>
  <si>
    <t>https://market.yandex.ru/product--monitor-dell-e2418hn-23-8/1731656793?nid=18072760&amp;show-uid=16238521975550614835116062&amp;context=search&amp;glfilter=7893318%3A153080&amp;onstock=1</t>
  </si>
  <si>
    <t>E2418HN 23.8"</t>
  </si>
  <si>
    <t>E2418HN</t>
  </si>
  <si>
    <t>DELL E2318H 23"</t>
  </si>
  <si>
    <t>https://market.yandex.ru/product--monitor-dell-e2318h-23/1732134779?nid=18072760&amp;show-uid=16238521975550614835116063&amp;context=search&amp;glfilter=7893318%3A153080&amp;onstock=1</t>
  </si>
  <si>
    <t>E2318H 23"</t>
  </si>
  <si>
    <t>E2318H</t>
  </si>
  <si>
    <t>DELL S2240L 21.5"</t>
  </si>
  <si>
    <t>https://market.yandex.ru/product--monitor-dell-s2240l-21-5/8464539?nid=18072760&amp;show-uid=16238521975550614835116064&amp;context=search&amp;glfilter=7893318%3A153080&amp;onstock=1</t>
  </si>
  <si>
    <t>S2240L 21.5"</t>
  </si>
  <si>
    <t>S2240T</t>
  </si>
  <si>
    <t>DELL S2419HM 23.8"</t>
  </si>
  <si>
    <t>https://market.yandex.ru/product--monitor-dell-s2419hm-23-8/1976541116?nid=18072760&amp;show-uid=16238521975550614835116065&amp;context=search&amp;glfilter=7893318%3A153080&amp;onstock=1</t>
  </si>
  <si>
    <t>S2419HM 23.8"</t>
  </si>
  <si>
    <t>S2419HM</t>
  </si>
  <si>
    <t>DELL E2020H 19.5"</t>
  </si>
  <si>
    <t>https://market.yandex.ru/product--monitor-dell-e2020h-19-5/662064014?nid=18072760&amp;show-uid=16238521975550614835116066&amp;context=search&amp;glfilter=7893318%3A153080&amp;onstock=1</t>
  </si>
  <si>
    <t>E2020H 19.5"</t>
  </si>
  <si>
    <t>E2020H</t>
  </si>
  <si>
    <t>DELL S2716DG 27"</t>
  </si>
  <si>
    <t>https://market.yandex.ru/product--monitor-dell-s2716dg-27/13114555?nid=18072760&amp;show-uid=16238521975550614835116067&amp;context=search&amp;glfilter=7893318%3A153080&amp;onstock=1</t>
  </si>
  <si>
    <t>S2716DG 27"</t>
  </si>
  <si>
    <t>S2716DG</t>
  </si>
  <si>
    <t>DELL UltraSharp U3219Q 31.5"</t>
  </si>
  <si>
    <t>https://market.yandex.ru/product--monitor-dell-ultrasharp-u3219q-31-5/214768562?nid=18072760&amp;show-uid=16238521975550614835116069&amp;context=search&amp;glfilter=7893318%3A153080&amp;onstock=1</t>
  </si>
  <si>
    <t>UltraSharp U3219Q 31.5"</t>
  </si>
  <si>
    <t>U3219Q</t>
  </si>
  <si>
    <t>DELL C3422WE 34.14"</t>
  </si>
  <si>
    <t>https://market.yandex.ru/product--monitor-dell-c3422we-34-14/888940015?nid=18072760&amp;show-uid=16238521975550614835116070&amp;context=search&amp;glfilter=7893318%3A153080&amp;onstock=1</t>
  </si>
  <si>
    <t>C3422WE 34.14"</t>
  </si>
  <si>
    <t>C3422WE</t>
  </si>
  <si>
    <t>DELL P2720D 27"</t>
  </si>
  <si>
    <t>https://market.yandex.ru/product--monitor-dell-p2720d-27/662064009?nid=18072760&amp;show-uid=16238521975550614835116071&amp;context=search&amp;glfilter=7893318%3A153080&amp;onstock=1</t>
  </si>
  <si>
    <t>P2720D 27"</t>
  </si>
  <si>
    <t>P2720D</t>
  </si>
  <si>
    <t>DELL U3421WE 34.14"</t>
  </si>
  <si>
    <t>https://market.yandex.ru/product--monitor-dell-u3421we-34-14/796544077?nid=18072760&amp;show-uid=16238521975550614835116072&amp;context=search&amp;glfilter=7893318%3A153080&amp;onstock=1</t>
  </si>
  <si>
    <t>U3421WE 34.14"</t>
  </si>
  <si>
    <t>U3421WE</t>
  </si>
  <si>
    <t>DELL U2722DE 27"</t>
  </si>
  <si>
    <t>https://market.yandex.ru/product--monitor-dell-u2722de-27/897133016?nid=18072760&amp;show-uid=16238521975550614835116073&amp;context=search&amp;glfilter=7893318%3A153080&amp;onstock=1</t>
  </si>
  <si>
    <t>U2722DE 27"</t>
  </si>
  <si>
    <t>21,5" Dell E2220H (2220-0681)</t>
  </si>
  <si>
    <t>https://market.yandex.ru/product--monitor-21-5-dell-e2220h-2220-0681/659869426?nid=18072760&amp;show-uid=16238521975550614835116074&amp;context=search&amp;glfilter=7893318%3A153080&amp;onstock=1</t>
  </si>
  <si>
    <t>Dell E2220H (2220-0681)</t>
  </si>
  <si>
    <t>E2220H</t>
  </si>
  <si>
    <t>DELL P2417H 23.8"</t>
  </si>
  <si>
    <t>https://market.yandex.ru/product--monitor-dell-p2417h-23-8/13857373?nid=18072760&amp;show-uid=16238521975550614835116076&amp;context=search&amp;glfilter=7893318%3A153080&amp;onstock=1</t>
  </si>
  <si>
    <t>P2417H 23.8"</t>
  </si>
  <si>
    <t>P2417H</t>
  </si>
  <si>
    <t>DELL U4320Q 42.51"</t>
  </si>
  <si>
    <t>https://market.yandex.ru/product--monitor-dell-u4320q-42-51/662062016?nid=18072760&amp;show-uid=16238521975550614835116077&amp;context=search&amp;glfilter=7893318%3A153080&amp;onstock=1</t>
  </si>
  <si>
    <t>U4320Q 42.51"</t>
  </si>
  <si>
    <t>U4320Q</t>
  </si>
  <si>
    <t>DELL U2419HC 23.8"</t>
  </si>
  <si>
    <t>https://market.yandex.ru/product--monitor-dell-u2419hc-23-8/214772504?nid=18072760&amp;show-uid=16238521975550614835116078&amp;context=search&amp;glfilter=7893318%3A153080&amp;onstock=1</t>
  </si>
  <si>
    <t>U2419HC 23.8"</t>
  </si>
  <si>
    <t>U2419HC</t>
  </si>
  <si>
    <t>DELL UltraSharp U2719DC 27"</t>
  </si>
  <si>
    <t>https://market.yandex.ru/product--monitor-dell-ultrasharp-u2719dc-27/214768554?nid=18072760&amp;show-uid=16238521975550614835116079&amp;context=search&amp;glfilter=7893318%3A153080&amp;onstock=1</t>
  </si>
  <si>
    <t>UltraSharp U2719DC 27"</t>
  </si>
  <si>
    <t>U2719DC</t>
  </si>
  <si>
    <t>27" Dell E2720HS (2720-0728)</t>
  </si>
  <si>
    <t>https://market.yandex.ru/product--monitor-27-dell-e2720hs-2720-0728/662202784?nid=18072760&amp;show-uid=16238521975550614835116080&amp;context=search&amp;glfilter=7893318%3A153080&amp;onstock=1</t>
  </si>
  <si>
    <t>Dell E2720HS (2720-0728)</t>
  </si>
  <si>
    <t>E2720HS</t>
  </si>
  <si>
    <t>DELL UP2718Q 27"</t>
  </si>
  <si>
    <t>https://market.yandex.ru/product--monitor-dell-up2718q-27/1730346321?nid=18072760&amp;show-uid=16238521975550614835116081&amp;context=search&amp;glfilter=7893318%3A153080&amp;onstock=1</t>
  </si>
  <si>
    <t>UP2718Q 27"</t>
  </si>
  <si>
    <t>UP2718Q</t>
  </si>
  <si>
    <t>DELL U3415W 34"</t>
  </si>
  <si>
    <t>https://market.yandex.ru/product--monitor-dell-u3415w-34/11919572?nid=18072760&amp;show-uid=16238521975550614835116082&amp;context=search&amp;glfilter=7893318%3A153080&amp;onstock=1</t>
  </si>
  <si>
    <t>U3415W 34"</t>
  </si>
  <si>
    <t>U3415W</t>
  </si>
  <si>
    <t>DELL UltraSharp U2421HE 23.8"</t>
  </si>
  <si>
    <t>https://market.yandex.ru/product--monitor-dell-ultrasharp-u2421he-23-8/665447351?nid=18072760&amp;show-uid=16238521975550614835116083&amp;context=search&amp;glfilter=7893318%3A153080&amp;onstock=1</t>
  </si>
  <si>
    <t>UltraSharp U2421HE 23.8"</t>
  </si>
  <si>
    <t>U2421HE</t>
  </si>
  <si>
    <t>27" Dell AW2720HF (2720-0230)</t>
  </si>
  <si>
    <t>https://market.yandex.ru/product--monitor-27-dell-aw2720hf-2720-0230/662155293?nid=18072760&amp;show-uid=16238521975550614835116084&amp;context=search&amp;glfilter=7893318%3A153080&amp;onstock=1</t>
  </si>
  <si>
    <t>Dell AW2720HF (2720-0230)</t>
  </si>
  <si>
    <t>AW2720HF</t>
  </si>
  <si>
    <t>DELL UP2716DA 27"</t>
  </si>
  <si>
    <t>https://market.yandex.ru/product--monitor-dell-up2716da-27/865668211?nid=18072760&amp;show-uid=16238521975550614835116086&amp;context=search&amp;glfilter=7893318%3A153080&amp;onstock=1</t>
  </si>
  <si>
    <t>UP2716DA 27"</t>
  </si>
  <si>
    <t>Dell E2216HV 2216-4466</t>
  </si>
  <si>
    <t>https://market.yandex.ru/product--monitor-dell-e2216hv-2216-4466/935954394?nid=18072760&amp;show-uid=16238521975550614835116087&amp;context=search&amp;glfilter=7893318%3A153080&amp;onstock=1</t>
  </si>
  <si>
    <t>E2216HV 2216-4466</t>
  </si>
  <si>
    <t>E2216HV</t>
  </si>
  <si>
    <t>DELL E2316H 23"</t>
  </si>
  <si>
    <t>https://market.yandex.ru/product--monitor-dell-e2316h-23/12835575?nid=18072760&amp;show-uid=16238521975550614835116088&amp;context=search&amp;glfilter=7893318%3A153080&amp;onstock=1</t>
  </si>
  <si>
    <t>E2316H 23"</t>
  </si>
  <si>
    <t>E2316H</t>
  </si>
  <si>
    <t>DELL UP2720Q 27"</t>
  </si>
  <si>
    <t>https://market.yandex.ru/product--monitor-dell-up2720q-27/662062011?nid=18072760&amp;show-uid=16238521975550614835116089&amp;context=search&amp;glfilter=7893318%3A153080&amp;onstock=1</t>
  </si>
  <si>
    <t>UP2720Q 27"</t>
  </si>
  <si>
    <t>UP2720Q</t>
  </si>
  <si>
    <t>DELL U3821DW 37.5"</t>
  </si>
  <si>
    <t>https://market.yandex.ru/product--monitor-dell-u3821dw-37-5/870200664?nid=18072760&amp;show-uid=16238521975550614835116090&amp;context=search&amp;glfilter=7893318%3A153080&amp;onstock=1</t>
  </si>
  <si>
    <t>U3821DW 37.5"</t>
  </si>
  <si>
    <t>DELL U3818DW 37.5"</t>
  </si>
  <si>
    <t>https://market.yandex.ru/product--monitor-dell-u3818dw-37-5/1730127626?nid=18072760&amp;show-uid=16238521975550614835116091&amp;context=search&amp;glfilter=7893318%3A153080&amp;onstock=1</t>
  </si>
  <si>
    <t>U3818DW 37.5"</t>
  </si>
  <si>
    <t>U3818DW</t>
  </si>
  <si>
    <t>DELL C2422HE 23.8"</t>
  </si>
  <si>
    <t>https://market.yandex.ru/product--monitor-dell-c2422he-23-8/914713470?nid=18072760&amp;show-uid=16238521975550614835116092&amp;context=search&amp;glfilter=7893318%3A153080&amp;onstock=1</t>
  </si>
  <si>
    <t>C2422HE 23.8"</t>
  </si>
  <si>
    <t>C2422HE</t>
  </si>
  <si>
    <t>DELL UP2716D 27"</t>
  </si>
  <si>
    <t>https://market.yandex.ru/product--monitor-dell-up2716d-27/12906873?nid=18072760&amp;show-uid=16238521975550614835116093&amp;context=search&amp;glfilter=7893318%3A153080&amp;onstock=1</t>
  </si>
  <si>
    <t>UP2716D 27"</t>
  </si>
  <si>
    <t>UP2716D</t>
  </si>
  <si>
    <t>DELL S2319H 23"</t>
  </si>
  <si>
    <t>https://market.yandex.ru/product--monitor-dell-s2319h-23/47667128?nid=18072760&amp;show-uid=16238521975550614835116094&amp;context=search&amp;glfilter=7893318%3A153080&amp;onstock=1</t>
  </si>
  <si>
    <t>S2319H 23"</t>
  </si>
  <si>
    <t>S2319H</t>
  </si>
  <si>
    <t>DELL C5519Q 54.6"</t>
  </si>
  <si>
    <t>https://market.yandex.ru/product--monitor-dell-c5519q-54-6/545460160?nid=18072760&amp;show-uid=16238521975550614835116095&amp;context=search&amp;glfilter=7893318%3A153080&amp;onstock=1</t>
  </si>
  <si>
    <t>C5519Q 54.6"</t>
  </si>
  <si>
    <t>C5519Q</t>
  </si>
  <si>
    <t>DELL Монитор DELL U2417HWi 23.8"</t>
  </si>
  <si>
    <t>https://market.yandex.ru/product--monitor-dell-u2417hwi-23-8/13857376?nid=18072760&amp;show-uid=16238521975550614835116096&amp;context=search&amp;glfilter=7893318%3A153080&amp;onstock=1&amp;sku=13857376&amp;cpc=qb1q3AZfm2XsPxrn5AzUIBUG7sCXWVrd86dBY01-l8Ba7ZwEYgbARtHpvTKAR9e7Sr2vNBuAcRNeGGJ-5aeK71FhKre3-lblB-m6eAxhvzytfesYY506Y53i_MNarbiUjJDcJwVBCl5h1PDWFKVFEUL2OdVkqP9nl78L3Prt7NbUgC8FHs-VZw%2C%2C</t>
  </si>
  <si>
    <t>Монитор DELL U2417HWi 23.8"</t>
  </si>
  <si>
    <t>DELL UP3017 30"</t>
  </si>
  <si>
    <t>https://market.yandex.ru/product--monitor-dell-up3017-30/14122202?nid=18072760&amp;show-uid=16238522260056012630616097&amp;context=search&amp;glfilter=7893318%3A153080&amp;onstock=1</t>
  </si>
  <si>
    <t>UP3017 30"</t>
  </si>
  <si>
    <t>UP3017</t>
  </si>
  <si>
    <t>DELL E190S 19"</t>
  </si>
  <si>
    <t>https://market.yandex.ru/product--monitor-dell-e190s-19/4749060?nid=18072760&amp;show-uid=16238522260056012630616098&amp;context=search&amp;glfilter=7893318%3A153080&amp;onstock=1</t>
  </si>
  <si>
    <t>E190S 19"</t>
  </si>
  <si>
    <t>E190S</t>
  </si>
  <si>
    <t>DELL C2722DE 27"</t>
  </si>
  <si>
    <t>https://market.yandex.ru/product--monitor-dell-c2722de-27/946044020?nid=18072760&amp;show-uid=16238522260056012630616099&amp;context=search&amp;glfilter=7893318%3A153080&amp;onstock=1</t>
  </si>
  <si>
    <t>C2722DE 27"</t>
  </si>
  <si>
    <t>C2722DE</t>
  </si>
  <si>
    <t>34" Dell AW3420DW (3420-0223)</t>
  </si>
  <si>
    <t>https://market.yandex.ru/product--monitor-34-dell-aw3420dw-3420-0223/662282079?nid=18072760&amp;show-uid=16238522260056012630616100&amp;context=search&amp;glfilter=7893318%3A153080&amp;onstock=1</t>
  </si>
  <si>
    <t>Dell AW3420DW (3420-0223)</t>
  </si>
  <si>
    <t>AW3420DW</t>
  </si>
  <si>
    <t>DELL UP3017A 30"</t>
  </si>
  <si>
    <t>https://market.yandex.ru/product--monitor-dell-up3017a-30/871685314?nid=18072760&amp;show-uid=16238522260056012630616102&amp;context=search&amp;glfilter=7893318%3A153080&amp;onstock=1</t>
  </si>
  <si>
    <t>UP3017A 30"</t>
  </si>
  <si>
    <t>UP3017A</t>
  </si>
  <si>
    <t>DELL C7520QT 75"</t>
  </si>
  <si>
    <t>https://market.yandex.ru/product--monitor-dell-c7520qt-75/665268656?nid=18072760&amp;show-uid=16238522260056012630616103&amp;context=search&amp;glfilter=7893318%3A153080&amp;onstock=1</t>
  </si>
  <si>
    <t>C7520QT 75"</t>
  </si>
  <si>
    <t>U2520D</t>
  </si>
  <si>
    <t>DELL C6522QT 64.53"</t>
  </si>
  <si>
    <t>https://market.yandex.ru/product--monitor-dell-c6522qt-64-53/955948423?nid=18072760&amp;show-uid=16238522260056012630616105&amp;context=search&amp;glfilter=7893318%3A153080&amp;onstock=1</t>
  </si>
  <si>
    <t>C6522QT 64.53"</t>
  </si>
  <si>
    <t>C6522QT</t>
  </si>
  <si>
    <t>Dell ALIENWARE AW3821DW 3821-0827</t>
  </si>
  <si>
    <t>https://market.yandex.ru/product--monitor-dell-alienware-aw3821dw-3821-0827/954900721?nid=18072760&amp;show-uid=16238522260056012630616106&amp;context=search&amp;glfilter=7893318%3A153080&amp;onstock=1</t>
  </si>
  <si>
    <t>ALIENWARE AW3821DW 3821-0827</t>
  </si>
  <si>
    <t>AW3821DW</t>
  </si>
  <si>
    <t>DELL UP3216Q 31.5"</t>
  </si>
  <si>
    <t>https://market.yandex.ru/product--monitor-dell-up3216q-31-5/12906881?nid=18072760&amp;show-uid=16238522260056012630616108&amp;context=search&amp;glfilter=7893318%3A153080&amp;onstock=1</t>
  </si>
  <si>
    <t>UP3216Q 31.5"</t>
  </si>
  <si>
    <t>UP3216Q</t>
  </si>
  <si>
    <t>34" DELL U3419W (3419-2583)</t>
  </si>
  <si>
    <t>https://market.yandex.ru/product--monitor-dell-u3419w-34-14/199805819?nid=18072760&amp;show-uid=16238522260056012630616111&amp;context=search&amp;glfilter=7893318%3A153080&amp;onstock=1&amp;sku=100528616157&amp;cpc=bMSVu-D5vZTo5Exz43q9957V4qqJpKWqFJrpuAaTh8L2n-p9BgHurAyT3TrvqeV4TBCV3ZBGdR29nxgjUd1bUnIJzxh_1M9JBLX-39uUYiOARy0XZrzpdW6R2Tpi_2AmmHGDT_paiTcAlo3MGSbGEcRsLG7qcQ1RIyUhX6I-O-sdwmMEFhxBOw%2C%2C</t>
  </si>
  <si>
    <t>DELL U3419W (3419-2583)</t>
  </si>
  <si>
    <t>U3419W</t>
  </si>
  <si>
    <t>ЖК монитор Dell U (UltraSharp) U2422HE</t>
  </si>
  <si>
    <t>https://market.yandex.ru/product--monitor-dell-ultrasharp-u2422he-23-8/916860218?nid=18072760&amp;show-uid=16238522260056012630616112&amp;context=search&amp;glfilter=7893318%3A153080&amp;onstock=1&amp;sku=101276976104&amp;cpc=N4cFvJNZ9scSzlyeMS7nTWekg_AWt1IVHIBEa6r1J9eo1h40fkysEKOlDkq8lqyrFwNojnzIbOj4hWNThL1Jj2gzznxz5RBeBidYAGUWig7aTMVSxyIH8zFjsR7YaCiq2NmQ3ukMXBDxdxPvFO-30Ro8QvR99aBtsYGB_KD1iTUlfJbN9PdX4g%2C%2C</t>
  </si>
  <si>
    <t>монитор Dell U (UltraSharp) U2422HE</t>
  </si>
  <si>
    <t>U2422HE</t>
  </si>
  <si>
    <t>7017-4855 Мультитач панель Dell 69.5" C7017T LCD BK/BK (VA; 16:9; 400 cd/m2; 4000:1; 6ms; 1920x1080; 176/176; VGA; 2xHDMI 1.4 (MHL 2.0); DP 1.2; 3xUSB; Spk 2х1</t>
  </si>
  <si>
    <t>https://market.yandex.ru/product--monitor-dell-c7017t-69-51/596907001?nid=18072760&amp;show-uid=16238522260056012630616113&amp;context=search&amp;glfilter=7893318%3A153080&amp;onstock=1&amp;sku=100905026344&amp;cpc=xAnZYpgFJSwV1UyncleXM7GPY2Lj0ZKK6L7Mx6Io-dW8hFkJ--naljVTE35YCxmLaOLCBTKX086A7mjrKT2ucDbOQQ_2H2Nh3VT7IQblHsxJx3fPJByHrnMKefGZIHWIovcHMeYZ4Ioe5jpFX_nUf3x8NlKAl-SBXlFS_56WDCjh4LPKpCGyaw%2C%2C</t>
  </si>
  <si>
    <t>Мультитач панель Dell 69.5" C7017T LCD BK/BK (VA; 16:9; 400 cd/m2; 4000:1; 6ms; 1920x1080; 176/176; VGA; 2xHDMI 1.4 (MHL 2.0); DP 1.2; 3xUSB; Spk 2х1</t>
  </si>
  <si>
    <t>C7017T</t>
  </si>
  <si>
    <t>DELL UZ2315H 23"</t>
  </si>
  <si>
    <t>https://market.yandex.ru/product--monitor-dell-uz2315h-23/10846405?nid=18072760&amp;show-uid=16238522260056012630616114&amp;context=search&amp;glfilter=7893318%3A153080&amp;onstock=1&amp;cpc=UL8VLe4i2phdFUkEusnO0b-OQtdn5isuhKaOxthhuwnpj-QiJ5rc3Jzcgyv64wLk1SBRWnk0VX-k9-OYSYURy_ycN80qW2xFyhGOUCHV5sGqm5Bpn1VBWUt6YEKsPcvfIsTfBXL6ReIMPAd-gWUedeNtSh1Wz65k_Nt9gorLsT8zigWVJPGsMw%2C%2C</t>
  </si>
  <si>
    <t>UZ2315H 23"</t>
  </si>
  <si>
    <t>Dell C8618QT black</t>
  </si>
  <si>
    <t>https://market.yandex.ru/product--monitor-dell-c8618qt-85-6/545463355?nid=18072760&amp;show-uid=16238522260056012630616115&amp;context=search&amp;glfilter=7893318%3A153080&amp;onstock=1&amp;sku=100762836748&amp;cpc=F8_tLkslgrfAuMDO15pWeTYyofrvvujctCRtE2ZdbM5aQzd-aisaHoLRJufT0j5k3AXQIfV3f8X5JcmtkIUOB_Hec_6n9bAYEn1gq26I9Zyf21LVabFERIcbd7YeNCDn8Uv-XfRjfZdNhc-fddud1pWwGsf3Gv52Qln5VyqlgkahU8Ypo3V7jQ%2C%2C</t>
  </si>
  <si>
    <t>C8618QT black</t>
  </si>
  <si>
    <t>C8618QT</t>
  </si>
  <si>
    <t>19,5" Dell E2020H (2020-0674)</t>
  </si>
  <si>
    <t>https://market.yandex.ru/product--monitor-19-5-dell-e2020h-2020-0674/659874217?nid=18072760&amp;show-uid=16238522260056012630616119&amp;context=search&amp;glfilter=7893318%3A153080&amp;onstock=1&amp;sku=100904442065&amp;cpc=d53tqRQtrclRjkA4DerL5hIpT_Da63IIwsbuiSZVOlXzJFusnKS3R3a3r7GdJtytdLOusT_OEepUm0ujvmtY_4ON85_j5MOJJTZxzxq5d304Q_Ffub8yuQRYvZgzWg8NEwZSRDX1se8A6AaCUBWsB1wMWSci3heCwmrrkxNv8SLf2sCKvb13HQ%2C%2C&amp;do-waremd5=giZ6ApzBjQWqJAXC6iwxDA</t>
  </si>
  <si>
    <t>Dell E2020H (2020-0674)</t>
  </si>
  <si>
    <t>27" Dell UP2720Q (2720-0216)</t>
  </si>
  <si>
    <t>https://market.yandex.ru/product--monitor-27-dell-up2720q-2720-0216/662155297?nid=18072760&amp;show-uid=16238522260056012630616120&amp;context=search&amp;glfilter=7893318%3A153080&amp;onstock=1&amp;sku=100915327052&amp;cpc=VLHA76kRezrSSDFEdWhYppMpBSo534N45FGRxbXact4ZXJy41-E02yU6IpwS568x0ZDeW7RI_JPD-Qspppoz7XOOOUZ06G_2zrwecBM1x5Vg4PLk9i6PQ0OzmNWfBBFLpoi_tAorrhvvxnVrXHAnYzJoNbZ4e0DKxHBvk_Y3dcz2f2H5myRdlw%2C%2C&amp;do-waremd5=OBkXczHtJolDSExUVqeGMQ</t>
  </si>
  <si>
    <t>Dell UP2720Q (2720-0216)</t>
  </si>
  <si>
    <t>HP 24mq (1F2J8AA) 23.8", черный/серебристый</t>
  </si>
  <si>
    <t>https://market.yandex.ru/product--monitor-hp-24mq-1f2j8aa-23-8/779027356?nid=18072760&amp;show-uid=16238522714838871399616001&amp;context=search&amp;glfilter=7893318%3A152722&amp;onstock=1&amp;sku=101128024734&amp;cpc=rxbZQApicKPthpXI_dx7iJVBo4BkDvL7dd60Umrpo5v3nkusSFDIuKfNDMKsT8LqI988Zq5Q-Qf9uzhzdpfrT-5XG6AhqIsDZUVSgHyIjuGfWVh7d_CoRFCgarJ6dwXQjOjZxBYIiM2gdyDRpndMrjiYpPZu9dqtFYK9PcCp2_uvWjOmFtPydg%2C%2C&amp;do-waremd5=92crGzPipsV6eVhyJuIxRw</t>
  </si>
  <si>
    <t>HP</t>
  </si>
  <si>
    <t>24mq (1F2J8AA) 23.8", черный/серебристый</t>
  </si>
  <si>
    <t>24mq</t>
  </si>
  <si>
    <t>HP X24c (9FM22AA) 23.6", черный</t>
  </si>
  <si>
    <t>https://market.yandex.ru/product--monitor-hp-x24c-9fm22aa-23-6/882185322?nid=18072760&amp;show-uid=16238522714838871399616002&amp;context=search&amp;glfilter=7893318%3A152722&amp;onstock=1&amp;sku=101239821214&amp;cpc=rxbZQApicKMGgLgduXanbzrCtKypdg9hJew5xvCyh_lLKeqdz9wQwPej5VZtLtLuqtmA0w5wwl4nAdb8mb3YWPLsGFKmwYPkvtLuZTGYuFHcLN9Ur85qYRND4IYqMzlTDRiGNhrN6q_QOPxBOHGG7Sv1KhqcDLWsxmouw1SBKypeqpdL4VaswrHqSdK8B7_L&amp;do-waremd5=DDRKKaQSfGcVbwyGCpWXXw</t>
  </si>
  <si>
    <t>X24c (9FM22AA) 23.6", черный</t>
  </si>
  <si>
    <t>X24c</t>
  </si>
  <si>
    <t>HP P24q G4 (8MB10AA) 23.8", черный</t>
  </si>
  <si>
    <t>https://market.yandex.ru/product--monitor-hp-p24q-g4-8mb10aa-23-8/749004239?nid=18072760&amp;show-uid=16238522714838871399616003&amp;context=search&amp;glfilter=7893318%3A152722&amp;onstock=1&amp;sku=101098209177&amp;cpc=rxbZQApicKPfd72zwG6Uzjs5dDz-yieNPRUF6NFL7ytUBQ4jvf5oBmb1PbMSnicVNO9vMdIRkyHT9NQuvrYhOkXNJQ47uSlmY-XhXOmPe9thCdrMyk6-7Xg7GIQXSbXbfZPpxewmhb1eJq2UhVRZNm79ibbsM79G88iUkG1FiuSvncC5eEvBDw%2C%2C&amp;do-waremd5=Nqxp4q_C4xWfKjng3GnoyQ</t>
  </si>
  <si>
    <t>P24q G4 (8MB10AA) 23.8", черный</t>
  </si>
  <si>
    <t>P24q G4</t>
  </si>
  <si>
    <t>HP 24fh 23.8", черный</t>
  </si>
  <si>
    <t>https://market.yandex.ru/product--monitor-hp-24fh-23-8/163585920?nid=18072760&amp;show-uid=16238522714838871399616004&amp;context=search&amp;glfilter=7893318%3A152722&amp;onstock=1&amp;sku=100969277939&amp;cpc=rxbZQApicKNz9X54awjhnmLxiWu1IDz667lYDu_dQRsMQB-RhIE4AUCRduTctPzR0H4ka8T4B8zu6nCpAkxf6ml6hwTsDNwJZgHpo70Qzm_g9b5O1EEgOQNUAMORJ3PE_K7JqxcCzf5gmYnCCuAzrqFQ_lzxNqF5cLTGw0Uy84dbydEhveq9AQ%2C%2C&amp;do-waremd5=8_9CcGFrTXf_qFQ8JHahyw</t>
  </si>
  <si>
    <t>24fh 23.8", черный</t>
  </si>
  <si>
    <t>HP EliteDisplay E223d 21.5", серебристый</t>
  </si>
  <si>
    <t>https://market.yandex.ru/product--monitor-hp-elitedisplay-e223d-21-5/518216348?nid=18072760&amp;show-uid=16238522714838871399616005&amp;context=search&amp;glfilter=7893318%3A152722&amp;onstock=1&amp;sku=100914667739&amp;cpc=rxbZQApicKNXvyfpDncENGSyYHlpfi_3Yj8Y0II6-fSgzB4uGIU7uWXE1ZPUvnbwIkPHSPNFS1oxRQWWHG4BHDIvJ6_dqhAW2mPU-kVXawf_Q2PguqPk3-VmeoYm1WTM1hkgLEVqpxbfS2cPNM7YljSlXJWY2lwDovWcHSOL3gVB2C0oyxZDCg%2C%2C&amp;do-waremd5=v3Lefiw4_kS3i-kesJPh2A</t>
  </si>
  <si>
    <t>EliteDisplay E223d 21.5", серебристый</t>
  </si>
  <si>
    <t>HP Omen X 25f 24.5", черный</t>
  </si>
  <si>
    <t>https://market.yandex.ru/product--monitor-hp-omen-x-25f-24-5/518216349?nid=18072760&amp;show-uid=16238522714838871399616006&amp;context=search&amp;glfilter=7893318%3A152722&amp;onstock=1&amp;sku=100955623092&amp;cpc=Sel-fFc40wHUEvo8FRBkd3QGnNnX9jytNVnnVauKr_BYa-203Wp_M0olZU6bnN4Pn-0mmS4NdaYmpqTo7jlv7mjWfVFtiVT9p23kn3zFrF5ogzoHJhnXyWi16o8VVaBBJVMnrZJTzbK7NVW8YAW-e7cIay0AUy9rM75C4PIN16vKIbz2P8eazQ%2C%2C&amp;do-waremd5=borIMSEEs9r5j1qo8vMQeQ</t>
  </si>
  <si>
    <t>Omen X 25f 24.5", черный</t>
  </si>
  <si>
    <t>HP P27v G4 (9TT20AA) 27", черный</t>
  </si>
  <si>
    <t>https://market.yandex.ru/product--monitor-hp-p27v-g4-9tt20aa-27/676219872?nid=18072760&amp;show-uid=16238522714838871399616007&amp;context=search&amp;glfilter=7893318%3A152722&amp;onstock=1&amp;sku=100982254403&amp;cpc=rxbZQApicKOxIWK3SZTMMlUuViXgGNGkVKNcQIvHnY_vJyXCIoL9HdKV22T4EebORsT1LqWfRm_OPBpjRQ846obT0cuo43ao2ygC3HSiUIusan5xqXws7sc5DuJzkLoSNljRrTJvkAC7rvrsl4GjYuhniHvdnfGe9QtQ-0xA6pI8dPwMJoGGFg%2C%2C&amp;do-waremd5=ebLminDDcpyCBJP0XmvCSw</t>
  </si>
  <si>
    <t>P27v G4 (9TT20AA) 27", черный</t>
  </si>
  <si>
    <t>P27v G4</t>
  </si>
  <si>
    <t>HP 27mq (1F2J9AA) 27", серебристый/черный</t>
  </si>
  <si>
    <t>https://market.yandex.ru/product--monitor-hp-27mq-1f2j9aa-27/795197956?nid=18072760&amp;show-uid=16238522714838871399616008&amp;context=search&amp;glfilter=7893318%3A152722&amp;onstock=1&amp;sku=101148793740&amp;cpc=rxbZQApicKNUo7zr8M58AGLIh5XrEL9QLaMcfbZxI7DImsaf_luyIetxxm60zT3L-bFltCCMIjBljoyGWLGyt5tTdEQZbHBOQB46Dsay1hkVecMNTIqNZYIXKxTLDbRPyui-ZdgGUlkUWy2jtxTX4v2sQ5weqIsZtIXW5eWhd0P8GwX-_M8x1Q%2C%2C&amp;do-waremd5=sabwTG2v4vxe8fFjIcYY0Q</t>
  </si>
  <si>
    <t>27mq (1F2J9AA) 27", серебристый/черный</t>
  </si>
  <si>
    <t>27mq</t>
  </si>
  <si>
    <t>HP EliteDisplay E243 23.8", серебристый</t>
  </si>
  <si>
    <t>https://market.yandex.ru/product--monitor-hp-elitedisplay-e243-23-8/1730184080?nid=18072760&amp;show-uid=16238522714838871399616009&amp;context=search&amp;glfilter=7893318%3A152722&amp;onstock=1&amp;sku=100386420822&amp;cpc=rxbZQApicKPjSDzdSQX5pWspHbvoHi10pTZ9KqbjeGVgqOsVqmIKxvhFtshC1wnbYlBWad6iO8zXA18sAbol9GfCdR1CBRA1JnSqPVFfcVnMq8evoRyX4slPCVfxk5eSNiGgn8Z5POYUnsoA2-bA6VQtS8j58skjECdKTyZZ_-H4lSwxCp3qFA%2C%2C&amp;do-waremd5=pmFYNcwCu3L0NlodPsUfrw</t>
  </si>
  <si>
    <t>EliteDisplay E243 23.8", серебристый</t>
  </si>
  <si>
    <t>HP 22w 21.5", черный</t>
  </si>
  <si>
    <t>https://market.yandex.ru/product--monitor-hp-22w-21-5/1730044362?nid=18072760&amp;show-uid=16238522714838871399616010&amp;context=search&amp;glfilter=7893318%3A152722&amp;onstock=1&amp;sku=100395161772&amp;cpc=rxbZQApicKODoABXG3poZjqLKntcRgHu5anelE3pWb3klM_gEBEeMbc7jE4ipURESmDhli1a2AGu9l3QnrtDe0YoX0qYwkuk1Xamq4W5k6EPDYGOnxV_yKEZ2hbMq-OCWzG6aQhgrpUP3O0nxxUCOFKYbbBr5OGH3cfMlRHymboT-l2lOo9Jyg%2C%2C&amp;do-waremd5=Qx3sxXW6lm1_NGKl7SZtpA</t>
  </si>
  <si>
    <t>22w 21.5", черный</t>
  </si>
  <si>
    <t>HP E24q G4 (9VG12AA) 23.8", черный</t>
  </si>
  <si>
    <t>https://market.yandex.ru/product--monitor-hp-e24q-g4-9vg12aa-23-8/835873006?nid=18072760&amp;show-uid=16238522714838871399616011&amp;context=search&amp;glfilter=7893318%3A152722&amp;onstock=1&amp;sku=101185891771&amp;cpc=rxbZQApicKOBprqQIeqrqfwbY0C5inevJKQndSxXOGLpI5Jd6QpKe0oiAyxnaRjby-rUVMQvnKS4NJyA3zJdWDGPP87AhLqpUvkx70yp3HptL3XgTws53neBBDpQ0wemWzSknxpNMMSDQOlhALismRPtvGLVOyBSVJVpjD_lR3qckryeZKtofQgvgOn_jcPw&amp;do-waremd5=fOrCXWhVfL5Frj8A1JALXg</t>
  </si>
  <si>
    <t>E24q G4 (9VG12AA) 23.8", черный</t>
  </si>
  <si>
    <t>E24q G4</t>
  </si>
  <si>
    <t>HP Omen 27i 27", черный</t>
  </si>
  <si>
    <t>https://market.yandex.ru/product--monitor-hp-omen-27i-27/677711259?nid=18072760&amp;show-uid=16238522714838871399616012&amp;context=search&amp;glfilter=7893318%3A152722&amp;onstock=1&amp;sku=100992136476&amp;cpc=rxbZQApicKPBaLTbGXaY5hw1PXki8HaJpgPiGcaykYAL4T-ST3uxFOqTjWZve_bcIrVvZ5xbQJtcP6UfJWLEkgWyowgIRwxUQf7x6w2bRUdsHw6ZWMw9_o98oue0Nkyxb0eAosRNRCu03LHVqAVKXk2btdmEvsRx_5qhBdVmE3Z_AgMqvzzqaw%2C%2C&amp;do-waremd5=c4AclOsVePWRgAEurtcOXg</t>
  </si>
  <si>
    <t>Omen 27i 27", черный</t>
  </si>
  <si>
    <t>HP EliteDisplay E273 27", серебристый</t>
  </si>
  <si>
    <t>https://market.yandex.ru/product--monitor-hp-elitedisplay-e273-27/1803351142?nid=18072760&amp;show-uid=16238522714838871399616013&amp;context=search&amp;glfilter=7893318%3A152722&amp;onstock=1&amp;sku=100670899298&amp;cpc=rxbZQApicKOs_FzWJjbiiPY12wgg_WX_al33Zi6cVCk65xE401clW55pzq3cjp-j3iweqlA1UmWxK7ELwO1_zEumSbezGWiweUyl82BvXM1FtPW7qfCom-2FAd2jqhX7nnk3L_h5Rg7FHxKQjZbV2V9I7E-eyb1V8QSlW9hpheufUIMjB5iIbq-ouVS4S1QI&amp;do-waremd5=r_p-A7fHJQiU8IfS6SxiDw</t>
  </si>
  <si>
    <t>EliteDisplay E273 27", серебристый</t>
  </si>
  <si>
    <t>HP 27fw (3KS64AA) 27", серебристый</t>
  </si>
  <si>
    <t>https://market.yandex.ru/product--monitor-hp-27fw-3ks64aa-27/91707458?nid=18072760&amp;show-uid=16238522714838871399616014&amp;context=search&amp;glfilter=7893318%3A152722&amp;onstock=1&amp;sku=100672549791&amp;cpc=kXSHZYqh2FjOA8SaVGEm9728K5E6gk6UHeH_TbqMhzsTrFLpgToiIo8GYmxeHeMB5XzjZT51nn2kQx0S-IF_FSvu1TzdK-dy6iZ4Hg36QFSoo5XWV7QE4TIr5hmxxYh5qlyVzSTbT2TsGFKl_0lkp3pn3UBJ4QIu04EHptwjiVowhx_6IUORsQ%2C%2C&amp;do-waremd5=UXhslz2b1g4wIp1z-RF_DA</t>
  </si>
  <si>
    <t>27fw (3KS64AA) 27", серебристый</t>
  </si>
  <si>
    <t>27fw</t>
  </si>
  <si>
    <t>HP 24fw с аудиосистемой 23.8", серебристый</t>
  </si>
  <si>
    <t>https://market.yandex.ru/product--monitor-hp-24fw-s-audiosistemoi-23-8/501433026?nid=18072760&amp;show-uid=16238522714838871399616015&amp;context=search&amp;glfilter=7893318%3A152722&amp;onstock=1&amp;sku=100698076887&amp;cpc=rxbZQApicKN03D200BS7_PKO-GYTr6dwzVTRmB1qP5QsTeZQK0hCYjkKOfIiKzfXWLyAm7cXN-QQXj6PQBijuZCG4pYmbTAtHjF-XzNykmB4Sc-gwRyjmkukfCoIp9L3bSqQ1EoVHd5UwQNNzy04RHI7R_a78N-89Wm_LFO1lFdm_i2I1it04g%2C%2C&amp;do-waremd5=SZMWrUXcz6JdyZzxol1VNA</t>
  </si>
  <si>
    <t>24fw с аудиосистемой 23.8", серебристый</t>
  </si>
  <si>
    <t>HP V24 24", черный</t>
  </si>
  <si>
    <t>https://market.yandex.ru/product--monitor-hp-v24-24/767549054?nid=18072760&amp;show-uid=16238522714838871399616016&amp;context=search&amp;glfilter=7893318%3A152722&amp;onstock=1&amp;sku=101116808763&amp;cpc=rxbZQApicKMqde1x4-4I7RWod2VWLmlceQBdf7b2HO7Uu6slzoBz0GSwl3pfQEJhdSQHHREhiiwGAf4hA2t6TsqEqTbvJelKd8dvafSxdnc11pqF8y3m-AxFnQyDgaiHf0E2o0gSPGibKlDmDsOncZfeb2l38-FLuiX1gXXFRJ9W599QbgWbGg%2C%2C&amp;do-waremd5=r-IbgLQn5qJRdbCrjGCUDQ</t>
  </si>
  <si>
    <t>V24 24", черный</t>
  </si>
  <si>
    <t>HP 24fw 23.8", серебристый</t>
  </si>
  <si>
    <t>https://market.yandex.ru/product--monitor-hp-24fw-23-8/91707460?nid=18072760&amp;show-uid=16238522714838871399616017&amp;context=search&amp;glfilter=7893318%3A152722&amp;onstock=1&amp;sku=100672543759&amp;cpc=rxbZQApicKPEsEIY62K2r2NYqhAO86olq5oqfTcTODhj84obCnZlRr_ZZ7FoNUjsCskAbKMnfEyazw_Qfs7ZMA6H_5we3c0uj7A-gvdcYMKHUc_VQ-HZ7mVUj31GdILUsqUyBfyuDsRjhPD4OHIrFUG1OnjzjY_B38G0FF9oI5CPtsticb4rdw%2C%2C&amp;do-waremd5=BCVMX5HW5i0X8iuIwIEouA</t>
  </si>
  <si>
    <t>24fw 23.8", серебристый</t>
  </si>
  <si>
    <t>HP 27mx 27", черный</t>
  </si>
  <si>
    <t>https://market.yandex.ru/product--monitor-hp-27mx-27/455745445?nid=18072760&amp;show-uid=16238522714838871399616018&amp;context=search&amp;glfilter=7893318%3A152722&amp;onstock=1&amp;sku=100911775935&amp;cpc=rxbZQApicKMi5WqRycyyDE_DC-gNTSy8sFZflCuYdkb-hBztPC85dpctdR2qJwJhib1h1d_r7bsVtHRqWSPmBECTjYdveXp5GogYDQlc7alQtAGdWZiMvimBqdYDjCUC1IgbMkoLkKHplPL9Al9NsZgAi-CyqR_-O4t9ib6rehz9QSx9mKxG7Q%2C%2C&amp;do-waremd5=G1oJtdeUHk9NFkb1LWcSyQ</t>
  </si>
  <si>
    <t>27mx 27", черный</t>
  </si>
  <si>
    <t>HP 22x (6ML40AA) 21.5", черный</t>
  </si>
  <si>
    <t>https://market.yandex.ru/product--monitor-hp-22x-6ml40aa-21-5/662164077?nid=18072760&amp;show-uid=16238522714838871399616019&amp;context=search&amp;glfilter=7893318%3A152722&amp;onstock=1&amp;sku=101206266763&amp;cpc=rxbZQApicKPZ2_TSH9TXEDwYfjDekwzY1VW8pLjypC_GY6H25HOI1NJri0EuVKjbhzFO7KzE6pWTkmHo7fGbXWmpzE0V3mg4F4NlHZLGvDc1U25jGJu982FIIRbwX2vfWP-QsI2anp2mGiFna6gctNqDKqLYLKZeHNl5K9TXc2CHw0kvCvfN5w%2C%2C&amp;do-waremd5=Dkm3Q7Bgf7qs8BL1eGZgkg</t>
  </si>
  <si>
    <t>22x (6ML40AA) 21.5", черный</t>
  </si>
  <si>
    <t>22x</t>
  </si>
  <si>
    <t>HP V28 28", черный</t>
  </si>
  <si>
    <t>https://market.yandex.ru/product--monitor-hp-v28-28/675914106?nid=18072760&amp;show-uid=16238522714838871399616020&amp;context=search&amp;glfilter=7893318%3A152722&amp;onstock=1&amp;sku=100980272738&amp;cpc=iU-_npqzpGddio0oO8ObIcka_KHG-TA_xlknSunugBkY0f2gp-ZRoCYPoVPpqdz4166-237qMZwLzcdI0xQYsK9tuy28vtylvUUYWDKHVU9u5FSgWFNUIPLLqrg2Xfva3miFME1QEPB4BSgcm-uBHKeE49v5h4mcpj0Zqv48t_u5eg4GBylJvg%2C%2C&amp;do-waremd5=xObKryGvjsRT1xS1B3YETQ</t>
  </si>
  <si>
    <t>V28 28", черный</t>
  </si>
  <si>
    <t>HP Z24nf G2 23.8", черный</t>
  </si>
  <si>
    <t>https://market.yandex.ru/product--monitor-hp-z24nf-g2-23-8/660344079?nid=18072760&amp;show-uid=16238522714838871399616021&amp;context=search&amp;glfilter=7893318%3A152722&amp;onstock=1&amp;sku=100906924908&amp;cpc=rxbZQApicKNkmoXUaxrxCeTITSVkz_bxlqZEvu8QG7M32XLBLM98vHct45nzrNiiyln65f8CqtNpcP9WZRL6wf1z14WRxKcQ2dgXk3I16hOYeSdh2aEtCOorMEi_4ed_ccYpvztEh-jgOvsuG9S85ZJk_LOUCUnn1XfvpMiCrbQMUAvx3JM_IQ%2C%2C&amp;do-waremd5=1K-lfLEnwc8rYUHRWRqzDQ</t>
  </si>
  <si>
    <t>Z24nf G2 23.8", черный</t>
  </si>
  <si>
    <t>HP P24v G4 (9TT78AA) 23.8", черный</t>
  </si>
  <si>
    <t>https://market.yandex.ru/product--monitor-hp-p24v-g4-9tt78aa-23-8/676223456?nid=18072760&amp;show-uid=16238522714838871399616022&amp;context=search&amp;glfilter=7893318%3A152722&amp;onstock=1&amp;sku=100982256921&amp;cpc=rxbZQApicKP93JoGWTTspj0laCKy3NRcZIApjvznub0nDUqU71fQhfgCtw0ULXOmRyrxTg8oAMYWHz73btx4tlW4I7P5cO8HjIzUzz_O4jtP1zUrklFtShkmhSIK5mNU1-KJDVu7wLr9XIvSn2w3qDD9ZfdO44ILPMXBBx1nqJeNH3A-LVf3xTyFHxQVR1cP&amp;do-waremd5=yZpLuxoNVqpOawenba0XxQ</t>
  </si>
  <si>
    <t>P24v G4 (9TT78AA) 23.8", черный</t>
  </si>
  <si>
    <t>P24v G4</t>
  </si>
  <si>
    <t>HP P22h G4 (7UZ36AA) 21.5", черный</t>
  </si>
  <si>
    <t>https://market.yandex.ru/product--monitor-hp-p22h-g4-7uz36aa-21-5/662174082?nid=18072760&amp;show-uid=16238522714838871399616023&amp;context=search&amp;glfilter=7893318%3A152722&amp;onstock=1&amp;sku=100937913163&amp;cpc=rxbZQApicKM7BBaCHplgYERYkuQY7jUGB6cgMeTbSkG-OK2an0fue6hzCHUcGS8Q5Y84WQoZ0ye9wnvmJm0sTP6VeG7wG8JtzZFcGae8XtGYsZIisqGyzM7BNH5pN5T5SoCbG4FWyxAWFP4f-IG-0k7E7Lx91zdeFqa8qtxR06B54f_KTnOoPQCi2_qcCLoj&amp;do-waremd5=1vEvVgHwvPTTvfU1cN1Mcg</t>
  </si>
  <si>
    <t>P22h G4 (7UZ36AA) 21.5", черный</t>
  </si>
  <si>
    <t>P22h G4</t>
  </si>
  <si>
    <t>HP EliteDisplay E233 23", серебристый/черный</t>
  </si>
  <si>
    <t>https://market.yandex.ru/product--monitor-hp-elitedisplay-e233-23/1738276911?nid=18072760&amp;show-uid=16238522714838871399616024&amp;context=search&amp;glfilter=7893318%3A152722&amp;onstock=1&amp;sku=1738276911&amp;cpc=kXSHZYqh2Fjx1PMIBK-51FRI01ZBgnwhiplNt4BzHk-s8TSJBCb01fMYcRRT2mP9isoR27EA33BJGaMm6TJJmle8V3vX7B8DYuV-oMoK80WIUGcKin0LJNzrY2DCnKBpUkaM8uFRxaQATeni_KdtCo2jlPUouLzkONAnVRlmLjQY9ENpxvhPkQ%2C%2C</t>
  </si>
  <si>
    <t>EliteDisplay E233 23", серебристый/черный</t>
  </si>
  <si>
    <t>HP V19 (9TN42AA) 18.5", черный</t>
  </si>
  <si>
    <t>https://market.yandex.ru/product--monitor-hp-v19-9tn42aa-18-5/897171010?nid=18072760&amp;show-uid=16238522714838871399616025&amp;context=search&amp;glfilter=7893318%3A152722&amp;onstock=1&amp;sku=101263827798&amp;cpc=rxbZQApicKP57P9wITNKf8WHmUgDW2fB4277OPee2uuEgLZVTNTL_X0JrfV0SSI1QDmSdmVYOGez6T_Bx4t6W51yAsqTVqQPcRBsrOCFOwszxueg6SsoKsedWt4r8J-XhGKJHi5B-73pAwx1ocX6ibhS_bE4g8w26JU9L3sL3dyarGNUSY2Atg%2C%2C&amp;do-waremd5=BZJRMYBh0T9-lo0STtogVw</t>
  </si>
  <si>
    <t>V19 (9TN42AA) 18.5", черный</t>
  </si>
  <si>
    <t>V19</t>
  </si>
  <si>
    <t>HP P27h G4 (7VH95AA) 27", черный</t>
  </si>
  <si>
    <t>https://market.yandex.ru/product--monitor-hp-p27h-g4-7vh95aa-27/662161066?nid=18072760&amp;show-uid=16238522714838871399616026&amp;context=search&amp;glfilter=7893318%3A152722&amp;onstock=1&amp;sku=100958030537&amp;cpc=MkdWdoivzjFJEvmPrmJ3OuvMtkoggfLJAA2ir9UDyXLFdc5XuQg9C6lKPubpmZs1488uaEAHIHYIzSWGFWY64sBETHyP0nACxXJZZ6QWPSp4eWUrLX9gIdbUwcR7evAh7cCuxPn-iwYgc0MapDJWvJMnyQT6S7zWlPldILZ7FpP4vbmrEAD4Ow%2C%2C&amp;do-waremd5=KmJuLfk8EPRcEGqMRYAnWA</t>
  </si>
  <si>
    <t>P27h G4 (7VH95AA) 27", черный</t>
  </si>
  <si>
    <t>P27h G4</t>
  </si>
  <si>
    <t>HP 22fw 21.5", серебристый</t>
  </si>
  <si>
    <t>https://market.yandex.ru/product--monitor-hp-22fw-21-5/95898540?nid=18072760&amp;show-uid=16238522714838871399616027&amp;context=search&amp;glfilter=7893318%3A152722&amp;onstock=1&amp;sku=100670894786&amp;cpc=rxbZQApicKM57H4ZjcvBalpdE2Mx3kVkqPWte4_09m1yA5KMBpfFOVsBtOytrkKsFSRIZqzwXHyVWtl_LWF_IgWxdnG6GLNH7yUsAoIWl01rIp9qPbYBG1qlZ_zEKbALUvO6NHT6cCgTX4uwc70fXl5iHBKL_MSeDLbq97BlAGZi2JqY9151Ng%2C%2C&amp;do-waremd5=P71oH8n8Hj5aYCgPca90UA</t>
  </si>
  <si>
    <t>22fw 21.5", серебристый</t>
  </si>
  <si>
    <t>HP E27 G4 (9VG71AA) 27", черный</t>
  </si>
  <si>
    <t>https://market.yandex.ru/product--monitor-hp-e27-g4-9vg71aa-27/823994914?nid=18072760&amp;show-uid=16238522714838871399616028&amp;context=search&amp;glfilter=7893318%3A152722&amp;onstock=1&amp;sku=101173058805&amp;cpc=rxbZQApicKMyTOumUJH3wSPSY7ph11QsTySwIx6hYlDJjSeZr6QuZOlCTWTt74fcG93MdGMDoEodWpbkVfkHxgFNXr-uBspKf1UVUf-Khu8sp8y-JfIXPXpaT3zd7VZsE-UER76vgP6EKw3n9WEYCRdSQI1cmp5NcLm-E8_cmpVD8w7FeuFtGg%2C%2C&amp;do-waremd5=OD8iw_ZL_VW3iOVgCOAVcA</t>
  </si>
  <si>
    <t>E27 G4 (9VG71AA) 27", черный</t>
  </si>
  <si>
    <t>E27 G4</t>
  </si>
  <si>
    <t>HP 27x 27", черный 2</t>
  </si>
  <si>
    <t>https://market.yandex.ru/product--monitor-hp-27x-27/1853520157?nid=18072760&amp;show-uid=16238522714838871399616029&amp;context=search&amp;glfilter=7893318%3A152722&amp;onstock=1&amp;sku=100955127377&amp;cpc=rxbZQApicKPaBpJ-Q2LxEWOPIvxdj-Z4SUGo8Z6KZw3_sivc628KVwo0KZ18XfPxgujLm_n2oB3w3ZN6DAwznK0Vye-OBgPtWP8JoLs6aBl0f8EWkuvVEqanjt2eTG50PS-hsi4s7CGUK4n6fTzsrJeqs_NPozfpLhQt8PCubkUoLzcOV-geMg%2C%2C&amp;do-waremd5=6JL7TDKADg3ZtBKDb45dUg</t>
  </si>
  <si>
    <t>27x 27", черный 2</t>
  </si>
  <si>
    <t>HP E27u G4 (189T3AA) 27", black/silver</t>
  </si>
  <si>
    <t>https://market.yandex.ru/product--monitor-hp-e27u-g4-189t3aa-27/870200021?nid=18072760&amp;show-uid=16238522714838871399616030&amp;context=search&amp;glfilter=7893318%3A152722&amp;onstock=1&amp;sku=101224885880&amp;cpc=rxbZQApicKPy6Jx6kVcqSakyswby8_d_5o1g8OQ6R3qpkXG5lsnyAhv5sLSLRxTs2_iCI-7446MOIqWlv3mI8xN5joXHrAeq9ypz4RvGV_jAvhR3fqPyo7QbEyzxGqZ_kxoPb0GERtMT4l7t3UhbJ9hSdGUWGJnHp0f6lj5XwHyBGBk2jMnzDw%2C%2C&amp;do-waremd5=EFAgK9J51sj2RUnPc-af5Q</t>
  </si>
  <si>
    <t>E27u G4 (189T3AA) 27", black/silver</t>
  </si>
  <si>
    <t>E27u G4</t>
  </si>
  <si>
    <t>HP P19b G4 18.5", черный</t>
  </si>
  <si>
    <t>https://market.yandex.ru/product--monitor-hp-p19b-g4-18-5/677445000?nid=18072760&amp;show-uid=16238522714838871399616031&amp;context=search&amp;glfilter=7893318%3A152722&amp;onstock=1&amp;sku=100990861895&amp;cpc=rxbZQApicKNK9G5v7j4Y2azY80rblCDmaT0DBgJEhvk7uQcVSohlYuLwvOTf58zYADezRFjlIbfLVtCiJTh-NEkk7_8UmmDMNVN1y1K2TjaR2ZgGgTC76nHS8gd1BuYnBvY-looaF3r4MfVfbsjcdZCVAaIEEveTN3U-enrlA-Ta_PsyJtVb5AJKn1NpEGPo&amp;do-waremd5=9KemwH-y5UTGUamthRvsUw</t>
  </si>
  <si>
    <t>P19b G4 18.5", черный</t>
  </si>
  <si>
    <t>P19b G4</t>
  </si>
  <si>
    <t>HP P17A 17", черный</t>
  </si>
  <si>
    <t>https://market.yandex.ru/product--monitor-hp-p17a-17/10712240?nid=18072760&amp;show-uid=16238522714838871399616032&amp;context=search&amp;glfilter=7893318%3A152722&amp;onstock=1&amp;sku=100906930891&amp;cpc=rxbZQApicKPHJOHVbPfQ1I-QY60kjVds_wo-y0LxPVvst48uXyd8ouVPwjbR7o9LbCG22D2qHwMLTH-oedJTcqRIxqWMg2jca2vPwbCpyMXXIKXpLoDxfJgWWCG2at96RYvmdQnqhEMRa6kM93PL3NK10ev80PE_47oUQNYqntIDBlykJXAESQ%2C%2C&amp;do-waremd5=Hh2CUbsh4y7bKWHsgLqMsw</t>
  </si>
  <si>
    <t>P17A 17", черный</t>
  </si>
  <si>
    <t>P17A</t>
  </si>
  <si>
    <t>HP E27q G4 27", черный</t>
  </si>
  <si>
    <t>https://market.yandex.ru/product--monitor-hp-e27q-g4-27/835008164?nid=18072760&amp;show-uid=16238522714838871399616033&amp;context=search&amp;glfilter=7893318%3A152722&amp;onstock=1&amp;sku=101184927535&amp;cpc=rxbZQApicKOVIR9novsSiq5Ew9OxTRIfTeMfft8La6UR6HKITXbQXVp6vUly4hrVZv8skqHg2jfMIT5HC1iuxZULUBWP86oK6eBXG4ezmmNYZ-nArCTPzoipJLqf5li8yXUp4GVpFXV2mvNmj8apPtK-V1wfMiEqcgDu9uJ6ZFL1p_3IKXKq0w%2C%2C&amp;do-waremd5=RLtmUAMFWio2HrOpU6xnzg</t>
  </si>
  <si>
    <t>E27q G4 27", черный</t>
  </si>
  <si>
    <t>HP 27m 27", черный</t>
  </si>
  <si>
    <t>https://market.yandex.ru/product--monitor-hp-27m-27/493209170?nid=18072760&amp;show-uid=16238522714838871399616034&amp;context=search&amp;glfilter=7893318%3A152722&amp;onstock=1&amp;sku=100974762231&amp;cpc=rxbZQApicKMSMUGPGW8wkbwOxwjezHMAljWWQn_wks8Xf6dQzFbAsOpeO80SIZRLS8Iz463-3WVmxOi9xHFY37GaXt1t3Mhfo3xW4oE7IN4viRxtxJk8ZaIedOLLXT7n8MAmjIqBoChOcdrHwlNrA-F9CmWI5NIyd0kicK-tTHGeOk1GpxXj2A%2C%2C&amp;do-waremd5=_XamZFl2q9mELVyQPGapUg</t>
  </si>
  <si>
    <t>27m 27", черный</t>
  </si>
  <si>
    <t>HP Z22n G2 21.5", черный</t>
  </si>
  <si>
    <t>https://market.yandex.ru/product--monitor-hp-z22n-g2-21-5/1787140541?nid=18072760&amp;show-uid=16238522714838871399616035&amp;context=search&amp;glfilter=7893318%3A152722&amp;onstock=1&amp;sku=100906939857&amp;cpc=rxbZQApicKMOyhQk-t7XuVKYVVhD7CuHZLLjFmI9gsbiTxUkMJn5iK7kjyTleLpK53bmrL9s_rjmgs7apWGEj57qG974UgzFPqEihoyg9i5_zf1gx-pqL51UezcbUGZOsaUrF8BjP2pzGAE9zAcGekUsAuoASOhUimiavEE5qVofm-OCnj8TqubDF4H0Cdrs&amp;do-waremd5=MRs15dLKhG-d5jXPckKhGA</t>
  </si>
  <si>
    <t>Z22n G2 21.5", черный</t>
  </si>
  <si>
    <t>HP 27q 27", серый</t>
  </si>
  <si>
    <t>https://market.yandex.ru/product--monitor-hp-27q-27/95895517?nid=18072760&amp;show-uid=16238522714838871399616036&amp;context=search&amp;glfilter=7893318%3A152722&amp;onstock=1&amp;sku=100906962601&amp;cpc=iU-_npqzpGdJd6MLJmdtiGgXJ-ujVcx867uaqfY7bUPz0h8g3bjePSdnmyfz05f14U-b0RMNzGMDipuPg0peY3TGllPiAN7M2SIn8o5cM92UiUAb0Hvo7w91GwWNbI_WGap2Vk4eMTuD_s3GjYfflcc4KN5LU4rHr_nEPBeLnUVcNxlopO0XQg%2C%2C&amp;do-waremd5=QOyhVqC9MB_LFDtt8T_sMg</t>
  </si>
  <si>
    <t>27q 27", серый</t>
  </si>
  <si>
    <t>HP 24w 23.8", черный</t>
  </si>
  <si>
    <t>https://market.yandex.ru/product--monitor-hp-24w-23-8/1730044544?nid=18072760&amp;show-uid=16238522714838871399616037&amp;context=search&amp;glfilter=7893318%3A152722&amp;onstock=1&amp;sku=100395160808&amp;cpc=rxbZQApicKMclFAOR5Dk5tvY7FL_aESgRl2P0Bbum96t2KMdrQYq-Coho-On4XAjAw7sedM-uEtHtYuoh7hpAuu74z2SxuxtBYBjEInWE9Q9sshDYN1h2YMLjR56-_f0c9bA54fRtAAjRTUrxI7ppP2rXgpSxpDua5AkjgGivIQqWctNKFfiGg%2C%2C&amp;do-waremd5=P9ygJgMYor9ymJoI-F78Hg</t>
  </si>
  <si>
    <t>24w 23.8", черный</t>
  </si>
  <si>
    <t>HP 27f (5ZP65AA) 27", черный/серебристый</t>
  </si>
  <si>
    <t>https://market.yandex.ru/product--monitor-hp-27f-5zp65aa-27/518218304?nid=18072760&amp;show-uid=16238522714838871399616038&amp;context=search&amp;glfilter=7893318%3A152722&amp;onstock=1&amp;sku=100974760140&amp;cpc=rxbZQApicKNyc6DETFS97gLR7eBoXqTrgp9LUL8kJvFKbIOe3HXdJVjwYLuvFC7p09QfnEBPMNAYWCCsRYYOR-aGGHEJFeGpHpywidO9W9okUmQ3ZnQ2o7Mbah_k7si5NcdBp6Xonbr76UWWWxbfpyvwfGIPd2-MhQ3WMynNNWhuMB-oB-MPfF2ikexG03mf&amp;do-waremd5=ZfnST0jAw9XWf-Hco5qlKQ</t>
  </si>
  <si>
    <t>27f (5ZP65AA) 27", черный/серебристый</t>
  </si>
  <si>
    <t>27f</t>
  </si>
  <si>
    <t>HP P27q G4 (8MB11AA) 27", черный</t>
  </si>
  <si>
    <t>https://market.yandex.ru/product--monitor-hp-p27q-g4-8mb11aa-27/871587416?nid=18072760&amp;show-uid=16238522714838871399616039&amp;context=search&amp;glfilter=7893318%3A152722&amp;onstock=1&amp;sku=101226998761&amp;cpc=rxbZQApicKN1jL2B6izWG1Ylb-bly5j1OgWyqarwP4RTqSZG83TzWvIYbpMys3634JOmYOyBtzsCLgIjMdGS_ZwgRdaqunwrbDLlkF6GahOyJ0Ezvu7mqYITAEN8DIhwNKneXjdGoSLV6ppfItKHLJQCXkxkvnnzzQHZiOAgZoLlOcCxZDndR9V-z745Vb4D&amp;do-waremd5=husIid71EmY5d5WA7W2dvA</t>
  </si>
  <si>
    <t>P27q G4 (8MB11AA) 27", черный</t>
  </si>
  <si>
    <t>P27q G4</t>
  </si>
  <si>
    <t>HP Z27q G3 (1C4Z7AA) 27", серый</t>
  </si>
  <si>
    <t>https://market.yandex.ru/product--monitor-hp-z27q-g3-1c4z7aa-27/840552450?nid=18072760&amp;show-uid=16238522714838871399616040&amp;context=search&amp;glfilter=7893318%3A152722&amp;onstock=1&amp;sku=101190141203&amp;cpc=rxbZQApicKMbmie19rvYFfuwztbxOPQ38SrfN1B6j9QqIRznZ7zPrr24O6styUlj3qAgGh8BWpl1xWZX6tnlDEUqjWNyutMMQA7R2suIKWY3S47nInVzYqe_tfGdzHdfMt3TAUt3XshT9-WrUR5O3qeLQAcsIr4_x_fxFGpdJVbAlMheF1EZWQ%2C%2C&amp;do-waremd5=_fPYUkDn5GzEN4-07gX7Zw</t>
  </si>
  <si>
    <t>Z27q G3 (1C4Z7AA) 27", серый</t>
  </si>
  <si>
    <t>Z27q G3</t>
  </si>
  <si>
    <t>HP 32f 31.5", черный</t>
  </si>
  <si>
    <t>https://market.yandex.ru/product--monitor-hp-32f-31-5/675909815?nid=18072760&amp;show-uid=16238522714838871399616041&amp;context=search&amp;glfilter=7893318%3A152722&amp;onstock=1&amp;sku=100980259726&amp;cpc=rxbZQApicKNifPyopZ7zCOHbjAltap_NYAWCED2aV1VA1VmHa0PaE9ak4aNxfvcJxlmuOeyszb8D-mvmXWR7Rh_GpFoCBUnlz7U8kEJTQltksHG3PMOjhap_nOVEEhYaJY_55xP7U68sw_QXAKI6HJ2vbX_XDUNq--_7ahqlIkBUGxZSEMyHfg%2C%2C&amp;do-waremd5=2T2HuNf3DcY8A-QfjWhHXA</t>
  </si>
  <si>
    <t>32f 31.5", черный</t>
  </si>
  <si>
    <t>HP 27f (2XN62AA) 27", серебристый</t>
  </si>
  <si>
    <t>https://market.yandex.ru/product--monitor-hp-27f-2xn62aa-27/91707463?nid=18072760&amp;show-uid=16238522714838871399616042&amp;context=search&amp;glfilter=7893318%3A152722&amp;onstock=1&amp;sku=100670894785&amp;cpc=rxbZQApicKNoJMvaS_OB7I9JvCGi99wGWPw7Vx79Z6c1cRzwvQM2zjQy9Y3aXT1Xi8GSF7mZ02qW6N2ifuJ--EtPeKCIlKgosIDRu6Lb7xzhKk6HycqAGGRrgnzAUo_cPT-byDgrR_vy8f--FL-LsHLC4G0J2qVXTTbB_7Kc1gVf_ogF21dTKg%2C%2C&amp;do-waremd5=nh0H14TDonFRIFZCTxwQSw</t>
  </si>
  <si>
    <t>27f (2XN62AA) 27", серебристый</t>
  </si>
  <si>
    <t>HP 25x 24.5", серый/черный</t>
  </si>
  <si>
    <t>https://market.yandex.ru/product--monitor-hp-25x-24-5/150333193?nid=18072760&amp;show-uid=16238522714838871399616043&amp;context=search&amp;glfilter=7893318%3A152722&amp;onstock=1&amp;sku=100672542964&amp;cpc=rxbZQApicKOZr2pReDj9XC22Jigv4n-qnGbckKSs4yc0cKnxOVKJ8ATp6soDJkiUHZTnZhLfRB9UfYXdZfp6qpD-6wmuNkYtKhmCd0SdAUoIDMhFEhIDhdRmFwsbRi6FbXGm8mMRW7ELj131mEw1k81mmjBKshWuNUliptFrpZ_0jaoTZkz-tg%2C%2C&amp;do-waremd5=uAgBoYZVqaUXvfCQQK6ylQ</t>
  </si>
  <si>
    <t>25x 24.5", серый/черный</t>
  </si>
  <si>
    <t>HP EliteDisplay E223 21.5", серый</t>
  </si>
  <si>
    <t>https://market.yandex.ru/product--monitor-hp-elitedisplay-e223-21-5/1803351081?nid=18072760&amp;show-uid=16238522714838871399616044&amp;context=search&amp;glfilter=7893318%3A152722&amp;onstock=1&amp;sku=100906968858&amp;cpc=rxbZQApicKOWNQGcSJUcLWMCJT13t0Ews93xO9mMlDErnbFj7HyemF25D8OLn4MP-6Mg9lfbJA4xjW6X-rqKiKYPNc_z8GzZh-8XiGKWVCoJBsFMU0GbSS0yIsJgpo0S4Vi5bhQSvjYQiLiCmqW3EOpAYAyuaDhnrh2YMrzlEstENqwClVqytw%2C%2C&amp;do-waremd5=zRigU3pHw8XN6b83LeuGFw</t>
  </si>
  <si>
    <t>EliteDisplay E223 21.5", серый</t>
  </si>
  <si>
    <t>HP E23 G4 (9VF96AA) 23", черный/серебристый</t>
  </si>
  <si>
    <t>https://market.yandex.ru/product--monitor-hp-e23-g4-9vf96aa-23/800871050?nid=18072760&amp;show-uid=16238522714838871399616045&amp;context=search&amp;glfilter=7893318%3A152722&amp;onstock=1&amp;sku=101153971857&amp;cpc=rxbZQApicKOckd7rL_uuekCXewx_x5ZBUMpmGJj63ngckz4nrx-TJldDgmGuacs8Er8Vr35l_UmezoFQXkCkWap7z4vIZ5ob9mTRYkT1mGZgQvMPCAHeOsUL3PrZ5W_53P3Ll1KuFSZ7jYoaTrQ6dEeWhEOjPiAcbc8Sq5Lll5q6jbhkufTiJw%2C%2C&amp;do-waremd5=HTSAG4MdN-3Jwj5HJQfhnA</t>
  </si>
  <si>
    <t>E23 G4 (9VF96AA) 23", черный/серебристый</t>
  </si>
  <si>
    <t>E23 G4</t>
  </si>
  <si>
    <t>HP Pavilion 27 Quantum Dot 27", черный/серебристый</t>
  </si>
  <si>
    <t>https://market.yandex.ru/product--monitor-hp-pavilion-27-quantum-dot-27/438830002?nid=18072760&amp;show-uid=16238522714838871399616046&amp;context=search&amp;glfilter=7893318%3A152722&amp;onstock=1&amp;sku=100974774347&amp;cpc=TBXDOuBliuclERn-RRfrJ6qxRCDwyKaNkUAncO0Xd_JegME72zjh2AdmB95uymbKzvQYl3yzZndTwdImXMWgVcHF_fPN2QRQ1dC614_D_Rowkg6x45oZiwDw-BJewPaDTPML9GBKwPAg-oNjgL3HUrgLQG5EAM1fvYtrRRm6Uql-hiyXqJOiWg%2C%2C&amp;do-waremd5=PrYsBNCItBO1dq2hJiqz0w</t>
  </si>
  <si>
    <t>Pavilion 27 Quantum Dot 27", черный/серебристый</t>
  </si>
  <si>
    <t>Pavilion 27 Quantum Dot</t>
  </si>
  <si>
    <t>HP OMEN 25 24.5", черный</t>
  </si>
  <si>
    <t>https://market.yandex.ru/product--monitor-hp-omen-25-24-5/1730044769?nid=18072760&amp;show-uid=16238522714838871399616047&amp;context=search&amp;glfilter=7893318%3A152722&amp;onstock=1&amp;sku=100395161838&amp;cpc=rxbZQApicKOO65U8iwVyj1BUfk-altgUxfMrrw7ePPJHXbr7l-xaPUmFBCFaJhA1JbVjL0e1ftEYwM09QJtv0bywYsLeX3ClkgC1MAWa4_SeaemZORxeG6YGBnDfYfx_BKpNaUS_sxbf8gl8nVXGpiqV50hYzVkhOtVXF3Xi_vX-xVJ4zFx6QA%2C%2C&amp;do-waremd5=AIIhP3nOIqDJzlWe7ZpVOQ</t>
  </si>
  <si>
    <t>OMEN 25 24.5", черный</t>
  </si>
  <si>
    <t>HP P24 G4 (1A7E5AA) 23.8", черный</t>
  </si>
  <si>
    <t>https://market.yandex.ru/product--monitor-hp-p24-g4-1a7e5aa-23-8/778007698?nid=18072760&amp;show-uid=16238522714838871399616048&amp;context=search&amp;glfilter=7893318%3A152722&amp;onstock=1&amp;sku=101128004874&amp;cpc=rxbZQApicKOou2YrDapgsGygZ3k_UpywhCEyloEawyP_8a9S4yPMxzD-NGhmgGSCbtqxBdeqkLjBVzGO3eSGreEtVM4YMTb09uApLcuxK0c8aoExZSSbhcY9A0CEKsyn0RiQMVG_plGSlgkjgmUkuYVFTg0LmlkDQsoVV0oMnlTS9yVVOZm9x7qNskoM31jd&amp;do-waremd5=_rithn_lGDPySVsRAlFHYQ</t>
  </si>
  <si>
    <t>P24 G4 (1A7E5AA) 23.8", черный</t>
  </si>
  <si>
    <t>P24 G4</t>
  </si>
  <si>
    <t>HP 24x (5ZU98AA) 23.8", черный</t>
  </si>
  <si>
    <t>https://market.yandex.ru/product--monitor-hp-24x-5zu98aa-23-8/662157073?nid=18072760&amp;show-uid=16238522990550998081316050&amp;context=search&amp;glfilter=7893318%3A152722&amp;onstock=1&amp;sku=100980216737&amp;cpc=L5MKSJggKe25T69GVKjwGa2mYhIAhK_j9FijJFyDcwoFvpFKK8b2yzUy5op0nq0PTHZXDBQMh1grpYdDW3han81WKHtnPvaIVyRbrNExJZB50p34n1oN_HbI_Rk89lEeXhaa8HKDWtu6ovkro4YQCM0g6p2co6HetNl5X095UlyykrvzPolandIm3nrNSLho&amp;do-waremd5=82VRAq60ZvwUMoToNKoQqA</t>
  </si>
  <si>
    <t>24x (5ZU98AA) 23.8", черный</t>
  </si>
  <si>
    <t>24x</t>
  </si>
  <si>
    <t>HP E24 G4 23.8", серебристый/черный</t>
  </si>
  <si>
    <t>https://market.yandex.ru/product--monitor-hp-e24-g4-23-8/826828175?nid=18072760&amp;show-uid=16238522990550998081316051&amp;context=search&amp;glfilter=7893318%3A152722&amp;onstock=1&amp;sku=101176925005&amp;cpc=L5MKSJggKe0TZpcqnsBpM5R-Syw_HYmVlUgMk6z6RYxjT5mWNXDxtFPNhBkjqAXiuOfTqq_XfcnemRgx9h8Gdi1T9N_nGx8JUC9Kn120TuqwQVbHdH5a_0bfD6lpMdh9XWORi4CVUsDP4Iob5ozFFekdFE7lNQpks3K1pQcX2GklPyHMLJUQ9g%2C%2C&amp;do-waremd5=HhGumLMcW5hLEUl74t8evg</t>
  </si>
  <si>
    <t>E24 G4 23.8", серебристый/черный</t>
  </si>
  <si>
    <t>HP EliteDisplay E243i 24", серый</t>
  </si>
  <si>
    <t>https://market.yandex.ru/product--monitor-hp-elitedisplay-e243i-24/1730346345?nid=18072760&amp;show-uid=16238522990550998081316052&amp;context=search&amp;glfilter=7893318%3A152722&amp;onstock=1&amp;sku=100906954892&amp;cpc=rRjaMXjeiEXViXglFc4UUFSJiXSdXnUAbmM6AZecxFZLI1c_us2Fp2adQ9806klBFkTyM11Wh84ufEUFBEAJNjJgNtQL8nYdJoi3wZ2c7XZp0dq0pXdlL1O_ImR80wX43FwPEHNWQ7CTk7y73qFa03Eh-TmISy-2Sp7dRFiuuKhwoOgLo--ZSw%2C%2C</t>
  </si>
  <si>
    <t>EliteDisplay E243i 24", серый</t>
  </si>
  <si>
    <t>HP 24f 23.8", серебристый</t>
  </si>
  <si>
    <t>https://market.yandex.ru/product--monitor-hp-24f-23-8/91707461?nid=18072760&amp;show-uid=16238522990550998081316053&amp;context=search&amp;glfilter=7893318%3A152722&amp;onstock=1&amp;sku=100670896749&amp;cpc=L5MKSJggKe1ny6W2ULHf4PiUrwM31rO7bjLMIJjnt2Ny49M6zBGRj_fDV2Kg_EjWq4DhYnNwY3W92la0c5jMKQjrm7_LFNJcWyU74IpWq02hImIii_VB9n0j861NtJ1MHRgEdn0GDgqvZvS2v4XtAxz4nHBL6RtUDJnCFT9YG_O8CCRefEeBWw%2C%2C&amp;do-waremd5=NbovnFAkbYBOATpOGrzfDA</t>
  </si>
  <si>
    <t>24f 23.8", серебристый</t>
  </si>
  <si>
    <t>HP E24u G4 (189T0AA) 24", black/silver</t>
  </si>
  <si>
    <t>https://market.yandex.ru/product--monitor-hp-e24u-g4-189t0aa-24/870200523?nid=18072760&amp;show-uid=16238522990550998081316054&amp;context=search&amp;glfilter=7893318%3A152722&amp;onstock=1&amp;sku=101224897535&amp;cpc=L5MKSJggKe3kWmBKIjtzPX_-xAnqiFuLgiOsxxVnrH_PSh5KfDB_iqomwjihJn-vc0CSPhNpYaeQQr0PMhpSD_qkMebWMNPqonUet4ssm4eaXLF7vfPuLQ5yx-DW6LGW6JmDBaT5T5D_1OjlceR4-7RtaS_OVyN6fDxoQ8cewwvMYKcBC11twPtpq85Lk4Lc&amp;do-waremd5=I9XYaB96lUVdMyo1fI1BpQ</t>
  </si>
  <si>
    <t>E24u G4 (189T0AA) 24", black/silver</t>
  </si>
  <si>
    <t>E24u G4</t>
  </si>
  <si>
    <t>HP 27fh 27"</t>
  </si>
  <si>
    <t>https://market.yandex.ru/product--monitor-hp-27fh-27/163583890?nid=18072760&amp;show-uid=16238522990550998081316055&amp;context=search&amp;glfilter=7893318%3A152722&amp;onstock=1</t>
  </si>
  <si>
    <t>27fh 27"</t>
  </si>
  <si>
    <t>27fh</t>
  </si>
  <si>
    <t>HP V214a 20.7"</t>
  </si>
  <si>
    <t>https://market.yandex.ru/product--monitor-hp-v214a-20-7/1731602849?nid=18072760&amp;show-uid=16238522990550998081316056&amp;context=search&amp;glfilter=7893318%3A152722&amp;onstock=1</t>
  </si>
  <si>
    <t>V214a 20.7"</t>
  </si>
  <si>
    <t>V214a</t>
  </si>
  <si>
    <t>HP EliteDisplay E243p 23.8"</t>
  </si>
  <si>
    <t>https://market.yandex.ru/product--monitor-hp-elitedisplay-e243p-23-8/520710023?nid=18072760&amp;show-uid=16238522990550998081316057&amp;context=search&amp;glfilter=7893318%3A152722&amp;onstock=1</t>
  </si>
  <si>
    <t>EliteDisplay E243p 23.8"</t>
  </si>
  <si>
    <t>E243p</t>
  </si>
  <si>
    <t>HP 32s 31.5"</t>
  </si>
  <si>
    <t>https://market.yandex.ru/product--monitor-hp-32s-31-5/1964862526?nid=18072760&amp;show-uid=16238522990550998081316058&amp;context=search&amp;glfilter=7893318%3A152722&amp;onstock=1</t>
  </si>
  <si>
    <t>32s 31.5"</t>
  </si>
  <si>
    <t>32s</t>
  </si>
  <si>
    <t>HP EliteDisplay E243m 23.8"</t>
  </si>
  <si>
    <t>https://market.yandex.ru/product--monitor-hp-elitedisplay-e243m-23-8/1803351116?nid=18072760&amp;show-uid=16238522990550998081316060&amp;context=search&amp;glfilter=7893318%3A152722&amp;onstock=1</t>
  </si>
  <si>
    <t>EliteDisplay E243m 23.8"</t>
  </si>
  <si>
    <t>E243m</t>
  </si>
  <si>
    <t>HP Z23n G2 23"</t>
  </si>
  <si>
    <t>https://market.yandex.ru/product--monitor-hp-z23n-g2-23/1787140519?nid=18072760&amp;show-uid=16238522990550998081316061&amp;context=search&amp;glfilter=7893318%3A152722&amp;onstock=1</t>
  </si>
  <si>
    <t>Z23n G2 23"</t>
  </si>
  <si>
    <t>Z23n G2</t>
  </si>
  <si>
    <t>HP Pavilion 32 QHD 31.5"</t>
  </si>
  <si>
    <t>https://market.yandex.ru/product--monitor-hp-pavilion-32-qhd-31-5/418377029?nid=18072760&amp;show-uid=16238522990550998081316062&amp;context=search&amp;glfilter=7893318%3A152722&amp;onstock=1</t>
  </si>
  <si>
    <t>Pavilion 32 QHD 31.5"</t>
  </si>
  <si>
    <t>Pavilion 32 QHD</t>
  </si>
  <si>
    <t>HP E24i G4 (9VJ40AA) 24"</t>
  </si>
  <si>
    <t>https://market.yandex.ru/product--monitor-hp-e24i-g4-9vj40aa-24/799051040?nid=18072760&amp;show-uid=16238522990550998081316063&amp;context=search&amp;glfilter=7893318%3A152722&amp;onstock=1</t>
  </si>
  <si>
    <t>E24i G4 (9VJ40AA) 24"</t>
  </si>
  <si>
    <t>E24i G4</t>
  </si>
  <si>
    <t>HP OMEN 27 27"</t>
  </si>
  <si>
    <t>https://market.yandex.ru/product--monitor-hp-omen-27-27/1730044773?nid=18072760&amp;show-uid=16238522990550998081316064&amp;context=search&amp;glfilter=7893318%3A152722&amp;onstock=1</t>
  </si>
  <si>
    <t>OMEN 27 27"</t>
  </si>
  <si>
    <t>Omen27</t>
  </si>
  <si>
    <t>HP Omen X 25 24.5"</t>
  </si>
  <si>
    <t>https://market.yandex.ru/product--monitor-hp-omen-x-25-24-5/518203346?nid=18072760&amp;show-uid=16238522990550998081316065&amp;context=search&amp;glfilter=7893318%3A152722&amp;onstock=1</t>
  </si>
  <si>
    <t>Omen X 25 24.5"</t>
  </si>
  <si>
    <t>Omen 25</t>
  </si>
  <si>
    <t>HP Z24f G3 23.8"</t>
  </si>
  <si>
    <t>https://market.yandex.ru/product--monitor-hp-z24f-g3-23-8/871700350?nid=18072760&amp;show-uid=16238522990550998081316066&amp;context=search&amp;glfilter=7893318%3A152722&amp;onstock=1</t>
  </si>
  <si>
    <t>Z24f G3 23.8"</t>
  </si>
  <si>
    <t>HP E22 G4 (9VH72AA) 21.5"</t>
  </si>
  <si>
    <t>https://market.yandex.ru/product--monitor-hp-e22-g4-9vh72aa-21-5/800865168?nid=18072760&amp;show-uid=16238522990550998081316067&amp;context=search&amp;glfilter=7893318%3A152722&amp;onstock=1</t>
  </si>
  <si>
    <t>E22 G4 (9VH72AA) 21.5"</t>
  </si>
  <si>
    <t>E22 G4</t>
  </si>
  <si>
    <t>HP Healthcare Edition HC241 24"</t>
  </si>
  <si>
    <t>https://market.yandex.ru/product--monitor-hp-healthcare-edition-hc241-24/676254965?nid=18072760&amp;show-uid=16238522990550998081316068&amp;context=search&amp;glfilter=7893318%3A152722&amp;onstock=1</t>
  </si>
  <si>
    <t>Healthcare Edition HC241 24"</t>
  </si>
  <si>
    <t>HC241</t>
  </si>
  <si>
    <t>27" HP EliteDisplay P27h (7VH95AA)</t>
  </si>
  <si>
    <t>https://market.yandex.ru/product--monitor-27-hp-elitedisplay-p27h-7vh95aa/662543158?nid=18072760&amp;show-uid=16238522990550998081316069&amp;context=search&amp;glfilter=7893318%3A152722&amp;onstock=1</t>
  </si>
  <si>
    <t>HP EliteDisplay P27h (7VH95AA)</t>
  </si>
  <si>
    <t>P27h</t>
  </si>
  <si>
    <t>HP EliteDisplay E273m 27"</t>
  </si>
  <si>
    <t>https://market.yandex.ru/product--monitor-hp-elitedisplay-e273m-27/1803351122?nid=18072760&amp;show-uid=16238522990550998081316070&amp;context=search&amp;glfilter=7893318%3A152722&amp;onstock=1</t>
  </si>
  <si>
    <t>EliteDisplay E273m 27"</t>
  </si>
  <si>
    <t>E273m</t>
  </si>
  <si>
    <t>HP 27wm 27"</t>
  </si>
  <si>
    <t>https://market.yandex.ru/product--monitor-hp-27wm-27/518218307?nid=18072760&amp;show-uid=16238522990550998081316071&amp;context=search&amp;glfilter=7893318%3A152722&amp;onstock=1</t>
  </si>
  <si>
    <t>27wm 27"</t>
  </si>
  <si>
    <t>27wm</t>
  </si>
  <si>
    <t>HP 22f 21.5"</t>
  </si>
  <si>
    <t>https://market.yandex.ru/product--monitor-hp-22f-21-5/91705471?nid=18072760&amp;show-uid=16238522990550998081316072&amp;context=search&amp;glfilter=7893318%3A152722&amp;onstock=1</t>
  </si>
  <si>
    <t>22f 21.5"</t>
  </si>
  <si>
    <t>22f</t>
  </si>
  <si>
    <t>HP P22 G4 (1A7E4AA) 21.5"</t>
  </si>
  <si>
    <t>https://market.yandex.ru/product--monitor-hp-p22-g4-1a7e4aa-21-5/779019062?nid=18072760&amp;show-uid=16238522990550998081316073&amp;context=search&amp;glfilter=7893318%3A152722&amp;onstock=1</t>
  </si>
  <si>
    <t>P22 G4 (1A7E4AA) 21.5"</t>
  </si>
  <si>
    <t>P22 G4</t>
  </si>
  <si>
    <t>HP ZR2440w 24"</t>
  </si>
  <si>
    <t>https://market.yandex.ru/product--monitor-hp-zr2440w-24/7720293?nid=18072760&amp;show-uid=16238522990550998081316074&amp;context=search&amp;glfilter=7893318%3A152722&amp;onstock=1</t>
  </si>
  <si>
    <t>ZR2440w 24"</t>
  </si>
  <si>
    <t>ZR2440w</t>
  </si>
  <si>
    <t>HP Mini-In-One 24 (7AX23AA) 23.8"</t>
  </si>
  <si>
    <t>https://market.yandex.ru/product--monitor-hp-mini-in-one-24-7ax23aa-23-8/662163087?nid=18072760&amp;show-uid=16238522990550998081316075&amp;context=search&amp;glfilter=7893318%3A152722&amp;onstock=1</t>
  </si>
  <si>
    <t>Mini-In-One 24 (7AX23AA) 23.8"</t>
  </si>
  <si>
    <t>Mini-In-One 24</t>
  </si>
  <si>
    <t>HP P21b G4 20.7"</t>
  </si>
  <si>
    <t>https://market.yandex.ru/product--monitor-hp-p21b-g4-20-7/902905024?nid=18072760&amp;show-uid=16238522990550998081316077&amp;context=search&amp;glfilter=7893318%3A152722&amp;onstock=1</t>
  </si>
  <si>
    <t>P21b G4 20.7"</t>
  </si>
  <si>
    <t>P21b G4</t>
  </si>
  <si>
    <t>HP 25mx 24.5"</t>
  </si>
  <si>
    <t>https://market.yandex.ru/product--monitor-hp-25mx-24-5/455745455?nid=18072760&amp;show-uid=16238522990550998081316078&amp;context=search&amp;glfilter=7893318%3A152722&amp;onstock=1</t>
  </si>
  <si>
    <t>25mx 24.5"</t>
  </si>
  <si>
    <t>25mx</t>
  </si>
  <si>
    <t>HP ProDisplay P232 23"</t>
  </si>
  <si>
    <t>https://market.yandex.ru/product--monitor-hp-prodisplay-p232-23/12612551?nid=18072760&amp;show-uid=16238522990550998081316079&amp;context=search&amp;glfilter=7893318%3A152722&amp;onstock=1</t>
  </si>
  <si>
    <t>ProDisplay P232 23"</t>
  </si>
  <si>
    <t>P232</t>
  </si>
  <si>
    <t>HP Z43 42.5"</t>
  </si>
  <si>
    <t>https://market.yandex.ru/product--monitor-hp-z43-42-5/1930902362?nid=18072760&amp;show-uid=16238522990550998081316080&amp;context=search&amp;glfilter=7893318%3A152722&amp;onstock=1</t>
  </si>
  <si>
    <t>Z43 42.5"</t>
  </si>
  <si>
    <t>Z43</t>
  </si>
  <si>
    <t>HP 9TY24AA 20.7"</t>
  </si>
  <si>
    <t>https://market.yandex.ru/product--monitor-hp-9ty24aa-20-7/729259153?nid=18072760&amp;show-uid=16238522990550998081316081&amp;context=search&amp;glfilter=7893318%3A152722&amp;onstock=1</t>
  </si>
  <si>
    <t>9TY24AA 20.7"</t>
  </si>
  <si>
    <t>24f</t>
  </si>
  <si>
    <t>HP U27 (9TQ13AA) 27"</t>
  </si>
  <si>
    <t>https://market.yandex.ru/product--monitor-hp-u27-9tq13aa-27/748813481?nid=18072760&amp;show-uid=16238522990550998081316082&amp;context=search&amp;glfilter=7893318%3A152722&amp;onstock=1</t>
  </si>
  <si>
    <t>U27 (9TQ13AA) 27"</t>
  </si>
  <si>
    <t>U27</t>
  </si>
  <si>
    <t>HP DreamColor Z25xs G3 25"</t>
  </si>
  <si>
    <t>https://market.yandex.ru/product--monitor-hp-dreamcolor-z25xs-g3-25/892519377?nid=18072760&amp;show-uid=16238522990550998081316084&amp;context=search&amp;glfilter=7893318%3A152722&amp;onstock=1</t>
  </si>
  <si>
    <t>DreamColor Z25xs G3 25"</t>
  </si>
  <si>
    <t>HP P22v G4 22"</t>
  </si>
  <si>
    <t>https://market.yandex.ru/product--monitor-hp-p22v-g4-22/693503302?nid=18072760&amp;show-uid=16238522990550998081316085&amp;context=search&amp;glfilter=7893318%3A152722&amp;onstock=1</t>
  </si>
  <si>
    <t>P22v G4 22"</t>
  </si>
  <si>
    <t>P22v G4</t>
  </si>
  <si>
    <t>HP 20kd 19.5"</t>
  </si>
  <si>
    <t>https://market.yandex.ru/product--monitor-hp-20kd-19-5/13958425?nid=18072760&amp;show-uid=16238522990550998081316086&amp;context=search&amp;glfilter=7893318%3A152722&amp;onstock=1</t>
  </si>
  <si>
    <t>20kd 19.5"</t>
  </si>
  <si>
    <t>20kd</t>
  </si>
  <si>
    <t>HP 27xq 27"</t>
  </si>
  <si>
    <t>https://market.yandex.ru/product--monitor-hp-27xq-27/150334187?nid=18072760&amp;show-uid=16238522990550998081316087&amp;context=search&amp;glfilter=7893318%3A152722&amp;onstock=1</t>
  </si>
  <si>
    <t>27xq 27"</t>
  </si>
  <si>
    <t>27xq</t>
  </si>
  <si>
    <t>HP Engage One 10.1” Touch Display 10.1"</t>
  </si>
  <si>
    <t>https://market.yandex.ru/product--monitor-hp-engage-one-10-1-touch-display-10-1/665446680?nid=18072760&amp;show-uid=16238522990550998081316088&amp;context=search&amp;glfilter=7893318%3A152722&amp;onstock=1</t>
  </si>
  <si>
    <t>Engage One 10.1” Touch Display 10.1"</t>
  </si>
  <si>
    <t>HP 24y 23.8"</t>
  </si>
  <si>
    <t>https://market.yandex.ru/product--monitor-hp-24y-23-8/150333192?nid=18072760&amp;show-uid=16238522990550998081316089&amp;context=search&amp;glfilter=7893318%3A152722&amp;onstock=1</t>
  </si>
  <si>
    <t>24y 23.8"</t>
  </si>
  <si>
    <t>24y</t>
  </si>
  <si>
    <t>HP DreamColor Z24x G2 24"</t>
  </si>
  <si>
    <t>https://market.yandex.ru/product--monitor-hp-dreamcolor-z24x-g2-24/1803351104?nid=18072760&amp;show-uid=16238522990550998081316090&amp;context=search&amp;glfilter=7893318%3A152722&amp;onstock=1</t>
  </si>
  <si>
    <t>DreamColor Z24x G2 24"</t>
  </si>
  <si>
    <t>Z24x G2</t>
  </si>
  <si>
    <t>HP LD5512 (2YD85AA) 55"</t>
  </si>
  <si>
    <t>https://market.yandex.ru/product--monitor-hp-ld5512-2yd85aa-55/662157077?nid=18072760&amp;show-uid=16238522990550998081316091&amp;context=search&amp;glfilter=7893318%3A152722&amp;onstock=1</t>
  </si>
  <si>
    <t>LD5512 (2YD85AA) 55"</t>
  </si>
  <si>
    <t>22y</t>
  </si>
  <si>
    <t>HP HC241</t>
  </si>
  <si>
    <t>https://market.yandex.ru/product--monitor-hp-hc241/947475500?nid=18072760&amp;show-uid=16238522990550998081316092&amp;context=search&amp;glfilter=7893318%3A152722&amp;onstock=1</t>
  </si>
  <si>
    <t>HP N246v 23.8"</t>
  </si>
  <si>
    <t>https://market.yandex.ru/product--monitor-hp-n246v-23-8/91705469?nid=18072760&amp;show-uid=16238522990550998081316093&amp;context=search&amp;glfilter=7893318%3A152722&amp;onstock=1</t>
  </si>
  <si>
    <t>N246v 23.8"</t>
  </si>
  <si>
    <t>N246v 23</t>
  </si>
  <si>
    <t>HP 27w 27"</t>
  </si>
  <si>
    <t>https://market.yandex.ru/product--monitor-hp-27w-27/1864146336?nid=18072760&amp;show-uid=16238522990550998081316094&amp;context=search&amp;glfilter=7893318%3A152722&amp;onstock=1</t>
  </si>
  <si>
    <t>27w 27"</t>
  </si>
  <si>
    <t>27w</t>
  </si>
  <si>
    <t>27" HP V270 IPS1920x1080 DVI, HDMI</t>
  </si>
  <si>
    <t>https://market.yandex.ru/product--monitor-hp-v270-27/91707457?nid=18072760&amp;show-uid=16238522990550998081316095&amp;context=search&amp;glfilter=7893318%3A152722&amp;onstock=1&amp;sku=100906939879&amp;cpc=izSHEtBKJ-mRyy1vWgNWCX74ns-c_1b8XjQzn4_r5PaSsSGwKZZQIC5PYJAzgiGYFzegO-EagvQp2LpJn4vBbGl-Wq1zbhsETtvGsbA0hLU28Zy7DIRgFSHjqk7ovPf5qNtN_Vzxf0X3foNCILPfEFNwIfzxCBnX84P0FY0sphWZ8GP5NyXkZg%2C%2C</t>
  </si>
  <si>
    <t>HP V270 IPS1920x1080 DVI, HDMI</t>
  </si>
  <si>
    <t>V270</t>
  </si>
  <si>
    <t>20 HP E202 (M1F41AA)</t>
  </si>
  <si>
    <t>https://market.yandex.ru/product--monitor-hp-elitedisplay-e202-20/13484424?nid=18072760&amp;show-uid=16238522990550998081316096&amp;context=search&amp;glfilter=7893318%3A152722&amp;onstock=1&amp;sku=100906950180&amp;cpc=1bUIOYX9AysKnGk5g2iQKby0G8ZHlPlzwMtBRZMrnchzQL35kyX-pR3ZVvADsV6CZ82ib4tOczG8lbdEtb1eC6V-ma4u0qHK9TaRVgcux_8DsLUayBshz0AXT2CN88VrUXB3ZMmaWs264T2Lo5BY0CRfoC8uxCMC9ZpPoPyB4xj2ms78GVNmXQ%2C%2C</t>
  </si>
  <si>
    <t>HP E202 (M1F41AA)</t>
  </si>
  <si>
    <t>E202</t>
  </si>
  <si>
    <t>HP DreamColor Z24x 24"</t>
  </si>
  <si>
    <t>https://market.yandex.ru/product--monitor-hp-dreamcolor-z24x-24/10821969?nid=18072760&amp;show-uid=16238523260436982263316097&amp;context=search&amp;glfilter=7893318%3A152722&amp;onstock=1</t>
  </si>
  <si>
    <t>DreamColor Z24x 24"</t>
  </si>
  <si>
    <t>HP E27d G4 27"</t>
  </si>
  <si>
    <t>https://market.yandex.ru/product--monitor-hp-e27d-g4-27/665300088?nid=18072760&amp;show-uid=16238523260436982263316098&amp;context=search&amp;glfilter=7893318%3A152722&amp;onstock=1</t>
  </si>
  <si>
    <t>E27d G4 27"</t>
  </si>
  <si>
    <t>E27d G4</t>
  </si>
  <si>
    <t>HP OMEN X 27 27"</t>
  </si>
  <si>
    <t>https://market.yandex.ru/product--monitor-hp-omen-x-27-27/666413038?nid=18072760&amp;show-uid=16238523260436982263316099&amp;context=search&amp;glfilter=7893318%3A152722&amp;onstock=1</t>
  </si>
  <si>
    <t>OMEN X 27 27"</t>
  </si>
  <si>
    <t>OMEN x 27</t>
  </si>
  <si>
    <t>HP Z24n 24"</t>
  </si>
  <si>
    <t>https://market.yandex.ru/product--monitor-hp-z24n-24/12612605?nid=18072760&amp;show-uid=16238523260436982263316101&amp;context=search&amp;glfilter=7893318%3A152722&amp;onstock=1</t>
  </si>
  <si>
    <t>Z24n 24"</t>
  </si>
  <si>
    <t>Z24n</t>
  </si>
  <si>
    <t>HP EliteDisplay E241i 24"</t>
  </si>
  <si>
    <t>https://market.yandex.ru/product--monitor-hp-elitedisplay-e241i-24/10712429?nid=18072760&amp;show-uid=16238523260436982263316102&amp;context=search&amp;glfilter=7893318%3A152722&amp;onstock=1</t>
  </si>
  <si>
    <t>EliteDisplay E241i 24"</t>
  </si>
  <si>
    <t>E241i</t>
  </si>
  <si>
    <t>HP ProDisplay P202 20"</t>
  </si>
  <si>
    <t>https://market.yandex.ru/product--monitor-hp-prodisplay-p202-20/12481899?nid=18072760&amp;show-uid=16238523260436982263316103&amp;context=search&amp;glfilter=7893318%3A152722&amp;onstock=1</t>
  </si>
  <si>
    <t>ProDisplay P202 20"</t>
  </si>
  <si>
    <t>P202</t>
  </si>
  <si>
    <t>HP X27i (8GC08AA) 27"</t>
  </si>
  <si>
    <t>https://market.yandex.ru/product--monitor-hp-x27i-8gc08aa-27/662163091?nid=18072760&amp;show-uid=16238523260436982263316104&amp;context=search&amp;glfilter=7893318%3A152722&amp;onstock=1</t>
  </si>
  <si>
    <t>X27i (8GC08AA) 27"</t>
  </si>
  <si>
    <t>X27i</t>
  </si>
  <si>
    <t>HP 27"" 27mq серебристый IPS LED 16:9 HDMI Mat HAS Pivot 260cd"</t>
  </si>
  <si>
    <t>https://market.yandex.ru/product--monitor-hp-27-27mq-serebristyi-ips-led-16-9-hdmi-mat-has-pivot-260cd/905139152?nid=18072760&amp;show-uid=16238523260436982263316105&amp;context=search&amp;glfilter=7893318%3A152722&amp;onstock=1</t>
  </si>
  <si>
    <t>27"" 27mq серебристый IPS LED 16:9 HDMI Mat HAS Pivot 260cd"</t>
  </si>
  <si>
    <t>HP P34hc G4 (21Y56AA) 34"</t>
  </si>
  <si>
    <t>https://market.yandex.ru/product--monitor-hp-p34hc-g4-21y56aa-34/871587383?nid=18072760&amp;show-uid=16238523260436982263316106&amp;context=search&amp;glfilter=7893318%3A152722&amp;onstock=1</t>
  </si>
  <si>
    <t>P34hc G4 (21Y56AA) 34"</t>
  </si>
  <si>
    <t>P34hc G4</t>
  </si>
  <si>
    <t>HP LE1711 17"</t>
  </si>
  <si>
    <t>https://market.yandex.ru/product--monitor-hp-le1711-17/5062886?nid=18072760&amp;show-uid=16238523260436982263316107&amp;context=search&amp;glfilter=7893318%3A152722&amp;onstock=1</t>
  </si>
  <si>
    <t>LE1711 17"</t>
  </si>
  <si>
    <t>LE1711</t>
  </si>
  <si>
    <t>HP S2031a 20"</t>
  </si>
  <si>
    <t>https://market.yandex.ru/product--monitor-hp-s2031a-20/6234130?nid=18072760&amp;show-uid=16238523260436982263316109&amp;context=search&amp;glfilter=7893318%3A152722&amp;onstock=1</t>
  </si>
  <si>
    <t>S2031a 20"</t>
  </si>
  <si>
    <t>S2031a</t>
  </si>
  <si>
    <t>HP DreamColor Z27x G2 27"</t>
  </si>
  <si>
    <t>https://market.yandex.ru/product--monitor-hp-dreamcolor-z27x-g2-27/103389308?nid=18072760&amp;show-uid=16238523260436982263316110&amp;context=search&amp;glfilter=7893318%3A152722&amp;onstock=1</t>
  </si>
  <si>
    <t>DreamColor Z27x G2 27"</t>
  </si>
  <si>
    <t>Z27x G2</t>
  </si>
  <si>
    <t>HP ProDisplay P223 21.5"</t>
  </si>
  <si>
    <t>https://market.yandex.ru/product--monitor-hp-prodisplay-p223-21-5/1716427603?nid=18072760&amp;show-uid=16238523260436982263316111&amp;context=search&amp;glfilter=7893318%3A152722&amp;onstock=1</t>
  </si>
  <si>
    <t>ProDisplay P223 21.5"</t>
  </si>
  <si>
    <t>P223</t>
  </si>
  <si>
    <t>HP Z23i 23"</t>
  </si>
  <si>
    <t>https://market.yandex.ru/product--monitor-hp-z23i-23/10482463?nid=18072760&amp;show-uid=16238523260436982263316112&amp;context=search&amp;glfilter=7893318%3A152722&amp;onstock=1</t>
  </si>
  <si>
    <t>Z23i 23"</t>
  </si>
  <si>
    <t>Z23i</t>
  </si>
  <si>
    <t>HP Z24nf 23.8"</t>
  </si>
  <si>
    <t>https://market.yandex.ru/product--monitor-hp-z24nf-23-8/12890884?nid=18072760&amp;show-uid=16238523260436982263316113&amp;context=search&amp;glfilter=7893318%3A152722&amp;onstock=1</t>
  </si>
  <si>
    <t>Z24nf 23.8"</t>
  </si>
  <si>
    <t>Z24nf</t>
  </si>
  <si>
    <t>HP HC270cr 27"</t>
  </si>
  <si>
    <t>https://market.yandex.ru/product--monitor-hp-hc270cr-27/240777015?nid=18072760&amp;show-uid=16238523260436982263316114&amp;context=search&amp;glfilter=7893318%3A152722&amp;onstock=1</t>
  </si>
  <si>
    <t>HC270cr 27"</t>
  </si>
  <si>
    <t>HP N223 21.5"</t>
  </si>
  <si>
    <t>https://market.yandex.ru/product--monitor-hp-n223-21-5/150334188?nid=18072760&amp;show-uid=16238523260436982263316115&amp;context=search&amp;glfilter=7893318%3A152722&amp;onstock=1</t>
  </si>
  <si>
    <t>N223 21.5"</t>
  </si>
  <si>
    <t>N223 21</t>
  </si>
  <si>
    <t>HP Z38c 37.5"</t>
  </si>
  <si>
    <t>https://market.yandex.ru/product--monitor-hp-z38c-37-5/1864143260?nid=18072760&amp;show-uid=16238523260436982263316116&amp;context=search&amp;glfilter=7893318%3A152722&amp;onstock=1</t>
  </si>
  <si>
    <t>Z38c 37.5"</t>
  </si>
  <si>
    <t>Z38c</t>
  </si>
  <si>
    <t>HP V201a 19.45"</t>
  </si>
  <si>
    <t>https://market.yandex.ru/product--monitor-hp-v201a-19-45/10821963?nid=18072760&amp;show-uid=16238523260436982263316118&amp;context=search&amp;glfilter=7893318%3A152722&amp;onstock=1</t>
  </si>
  <si>
    <t>V201a 19.45"</t>
  </si>
  <si>
    <t>V201a</t>
  </si>
  <si>
    <t>HP E24t G4 (9VH85AA) 24"</t>
  </si>
  <si>
    <t>https://market.yandex.ru/product--monitor-hp-e24t-g4-9vh85aa-24/836352073?nid=18072760&amp;show-uid=16238523260436982263316120&amp;context=search&amp;glfilter=7893318%3A152722&amp;onstock=1</t>
  </si>
  <si>
    <t>E24t G4 (9VH85AA) 24"</t>
  </si>
  <si>
    <t>E24 G4</t>
  </si>
  <si>
    <t>HP Z32 31.5"</t>
  </si>
  <si>
    <t>https://market.yandex.ru/product--monitor-hp-z32-31-5/1964862501?nid=18072760&amp;show-uid=16238523260436982263316121&amp;context=search&amp;glfilter=7893318%3A152722&amp;onstock=1</t>
  </si>
  <si>
    <t>Z32 31.5"</t>
  </si>
  <si>
    <t>Z32</t>
  </si>
  <si>
    <t>HP Z27i 27"</t>
  </si>
  <si>
    <t>https://market.yandex.ru/product--monitor-hp-z27i-27/10590654?nid=18072760&amp;show-uid=16238523260436982263316122&amp;context=search&amp;glfilter=7893318%3A152722&amp;onstock=1</t>
  </si>
  <si>
    <t>Z27i 27"</t>
  </si>
  <si>
    <t>Z27</t>
  </si>
  <si>
    <t>HP DreamColor Z31x 31.1"</t>
  </si>
  <si>
    <t>https://market.yandex.ru/product--monitor-hp-dreamcolor-z31x-31-1/1803351120?nid=18072760&amp;show-uid=16238523260436982263316125&amp;context=search&amp;glfilter=7893318%3A152722&amp;onstock=1</t>
  </si>
  <si>
    <t>DreamColor Z31x 31.1"</t>
  </si>
  <si>
    <t>Z31x</t>
  </si>
  <si>
    <t>HP DreamColor Z27x 27"</t>
  </si>
  <si>
    <t>https://market.yandex.ru/product--monitor-hp-dreamcolor-z27x-27/10821967?nid=18072760&amp;show-uid=16238523260436982263316126&amp;context=search&amp;glfilter=7893318%3A152722&amp;onstock=1</t>
  </si>
  <si>
    <t>DreamColor Z27x 27"</t>
  </si>
  <si>
    <t>Z27x</t>
  </si>
  <si>
    <t>HP ProDisplay P242va 24"</t>
  </si>
  <si>
    <t>https://market.yandex.ru/product--monitor-hp-prodisplay-p242va-24/12612603?nid=18072760&amp;show-uid=16238523260436982263316128&amp;context=search&amp;glfilter=7893318%3A152722&amp;onstock=1</t>
  </si>
  <si>
    <t>ProDisplay P242va 24"</t>
  </si>
  <si>
    <t>P242va</t>
  </si>
  <si>
    <t>HP Z27 (2TB68A4)</t>
  </si>
  <si>
    <t>https://market.yandex.ru/product--monitor-hp-z27-27/34526045?nid=18072760&amp;show-uid=16238523260436982263316131&amp;context=search&amp;glfilter=7893318%3A152722&amp;onstock=1&amp;sku=100727393761&amp;cpc=8dWUbAul3mrABAe8I5NpI4PtPyfmLkbE2Vt3qX1aopA009rmnLa6nEA2BMm1n2rdXoEXff5vw_3BTzC5x8Ny7FEzINhu5oV_mKVLeui0YWhRaTTApxu8qnT-3qgP_y5UOobwOQmR2YVWA9OxFf561sDdp9ythSHXqKH-JMKBe3_DMOwuls5V8A%2C%2C</t>
  </si>
  <si>
    <t>Z27 (2TB68A4)</t>
  </si>
  <si>
    <t>Монитор HP P27h G4 27" FHD,1920х1080</t>
  </si>
  <si>
    <t>https://market.yandex.ru/product--monitor-hp-p27h-g4-27/665379018?nid=18072760&amp;show-uid=16238523260436982263316132&amp;context=search&amp;glfilter=7893318%3A152722&amp;onstock=1&amp;sku=100937610733&amp;cpc=ATA2zV-Am6NXMFdX-ia_hGfss40WdkAzDd2ZgdMM6F4VzxOVkErLuV6QOt-sc-OzjmBzGokhXh9m3pfqcoTEgW4dVNgng_uRqWZpLFFwzv51-c3AMskiudQ80zXkqEZyxtIT7o1j2U0HlOHANXfoeb2SF1jMYR53GqAA4dTMNPid8E69CvUYjA%2C%2C</t>
  </si>
  <si>
    <t>HP P27h G4 27" FHD,1920х1080</t>
  </si>
  <si>
    <t>HP 27" Z27u G3 (1B9X2AA)</t>
  </si>
  <si>
    <t>https://market.yandex.ru/product--monitor-hp-z27u-g3-27/907449000?nid=18072760&amp;show-uid=16238523260436982263316133&amp;context=search&amp;glfilter=7893318%3A152722&amp;onstock=1&amp;sku=101268245730&amp;cpc=is9D-arrJAwV-vrfGt3wwoK5mNVJny9rLsFccAi2UgTL0Dw6QwNEAmMWh3tL3MuE_kn8e1L20KjnPgZLI7n3VnLlpP9Mzp2KmucZnA0ixqAZ0E6lArf8gZhtL2n2m6pJe1P5Loa7nHbh7msCL8oO0KZd5j5MTc1OMHl7Dhg8EhK5XAI0_ovVhg%2C%2C</t>
  </si>
  <si>
    <t>27" Z27u G3 (1B9X2AA)</t>
  </si>
  <si>
    <t>Z27u</t>
  </si>
  <si>
    <t>HP E24d G4 (6PA50AA#ABB)</t>
  </si>
  <si>
    <t>https://market.yandex.ru/product--monitor-hp-e24d-g4-fhd-23-8/662157075?nid=18072760&amp;show-uid=16238523260436982263316134&amp;context=search&amp;glfilter=7893318%3A152722&amp;onstock=1&amp;sku=100936013409&amp;cpc=ooJ_XLMS7S5BK_4Mab23xg_aC2KxlXSopIoEVi0XQnW5VYgg_5pGaVnyjYgdXgFjp5qviSdPKwdHnXNgC-RZ9zMVi-68N4-btUpGjIJNlWmERh8UOj4X_QaPfJBJ6CMFUOaYO2XQztGPiELlPy6qWk9Yx2AIyPuI9eXDM3-rBYTHWUFWI2q99w%2C%2C</t>
  </si>
  <si>
    <t>E24d G4 (6PA50AA#ABB)</t>
  </si>
  <si>
    <t>E24d G4</t>
  </si>
  <si>
    <t>HP Z34c 34"</t>
  </si>
  <si>
    <t>https://market.yandex.ru/product--monitor-hp-z34c-34/11928162?nid=18072760&amp;show-uid=16238523260436982263316135&amp;context=search&amp;glfilter=7893318%3A152722&amp;onstock=1&amp;cpc=-FvmtG6l1goWcQy6TotevdWi1IMrzl8a1OvBhpabqDQZ0t2Mrza9mrsRmlVk2IbKKdySf-sMKvRiy7bGO8uYOGZgaoBGDp7ul_x1xvAz7c9TE9hF1U1_lHD2zZfs70JYPZVXS_zidZnhBdvW-lJeEEYgFlUVn_AO3mfDJpzJGZaxTrNte7jLxw%2C%2C</t>
  </si>
  <si>
    <t>Z34c 34"</t>
  </si>
  <si>
    <t>34f</t>
  </si>
  <si>
    <t>Iiyama ProLite XUB2493HSU-B1 23.8", черный</t>
  </si>
  <si>
    <t>https://market.yandex.ru/product--monitor-iiyama-prolite-xub2493hsu-b1-23-8/667808006?nid=18072760&amp;show-uid=16238523849226806728816001&amp;context=search&amp;glfilter=7893318%3A152865&amp;onstock=1&amp;sku=100950193729&amp;cpc=KBUhiMYzVVtPhPLAEuIdarj0sxi6AwnlTORVXotuIYG5hvOAPcCENKckvgeXpsGyXxmnwF7LKy0D0ln0L5rf_N1FPE3DIwHnc_vbvoqiFU3nFSUMl5dhGQlzvFRWXPUnQAwq8RPXvc0ukLBWoRzmzDT_M7w1ZEzYmEm0PyifIi_GjcHqjl2j7A%2C%2C&amp;do-waremd5=ZKVobCFsn4KrYuccxTanFQ</t>
  </si>
  <si>
    <t>Iiyama</t>
  </si>
  <si>
    <t>ProLite XUB2493HSU-B1 23.8", черный</t>
  </si>
  <si>
    <t>XUB2493HSU</t>
  </si>
  <si>
    <t>Iiyama ProLite XU2493HSU-B1 23.8", черный</t>
  </si>
  <si>
    <t>https://market.yandex.ru/product--monitor-iiyama-prolite-xu2493hsu-b1-23-8/667805014?nid=18072760&amp;show-uid=16238523849226806728816002&amp;context=search&amp;glfilter=7893318%3A152865&amp;onstock=1&amp;sku=100949383738&amp;cpc=eC41TmoHmPtKy8RamAT-DCJ1983OqXmRqx0sD-JPUYcl4U5xPWe_8cqrCPqxqh6e50LWQ-G__W8K0ePeLI9FTPXY94aTzzJ1CPZWUuo1K7UYFWStVhyKV1aIxnFX80dgusb7eJdMY_OMmpOFK1XNAgaGJnGj4Lgko3Bb0UlY8nqNRWI60j5Klw%2C%2C&amp;do-waremd5=q_-7-AJ5BT6nkn7xhzDZqw</t>
  </si>
  <si>
    <t>ProLite XU2493HSU-B1 23.8", черный</t>
  </si>
  <si>
    <t>XU2493HSU</t>
  </si>
  <si>
    <t>Iiyama ProLite XU2792HSU-B1 27", black</t>
  </si>
  <si>
    <t>https://market.yandex.ru/product--monitor-iiyama-prolite-xu2792hsu-b1-27/662144033?nid=18072760&amp;show-uid=16238523849226806728816003&amp;context=search&amp;glfilter=7893318%3A152865&amp;onstock=1&amp;sku=100916306744&amp;cpc=k6tr5rpoOThDLo8qeaVnexXkHNb4BL33E4hLlNuKh4hfkG0NTdrNWt3E2hGKhy-3RmHWMNXkdcub6O4FuUC4sD2swekMWDD8U_d5W-a6tQSv-DRM--Pf3Vo9jDIRL905mrlKtQt0wnCAJj--lC4-Do__fVk7AZxVHP55X-36GqxrZ6K1ycaLCg%2C%2C&amp;do-waremd5=vce-oh8L594qfZg4hDmkvw</t>
  </si>
  <si>
    <t>ProLite XU2792HSU-B1 27", black</t>
  </si>
  <si>
    <t>XU2792HSU</t>
  </si>
  <si>
    <t>Iiyama G-Master GB3266QSU-B1 31.5", черный</t>
  </si>
  <si>
    <t>https://market.yandex.ru/product--monitor-iiyama-g-master-gb3266qsu-b1-31-5/845799000?nid=18072760&amp;show-uid=16238523849226806728816004&amp;context=search&amp;glfilter=7893318%3A152865&amp;onstock=1&amp;sku=101194903728&amp;cpc=-v2aRF1b9pE3l6EdObY_1hfRS3kLAXXQ1xml88yOqcXwsow0i3AEwjR3ZNjdhDUZImi8clxCBA_sHL0UcPvgcJLBa1f6ab-irBeNk5LP1cQMXLvtN3K82Cd8LrhQwlhWiw0vjaqqE-L3GFG44onmvBRQBjkm1vFG8MdCvG7FNVyK0I1EsClT3Q%2C%2C&amp;do-waremd5=u_hPDVAb1qHZ8EDZ2GFeJw</t>
  </si>
  <si>
    <t>G-Master GB3266QSU-B1 31.5", черный</t>
  </si>
  <si>
    <t>GB3266QSU</t>
  </si>
  <si>
    <t>Iiyama ProLite XUB2492HSU-1 23.8", черный</t>
  </si>
  <si>
    <t>https://market.yandex.ru/product--monitor-iiyama-prolite-xub2492hsu-1-23-8/1712214571?nid=18072760&amp;show-uid=16238523849226806728816005&amp;context=search&amp;glfilter=7893318%3A152865&amp;onstock=1&amp;sku=100338133903&amp;cpc=ZD1O9m1DS83KDRBod1YfKND-gYL_hoOKosa2bEcIi-bdF1bCqmaLDC7ju51QFRnEP_Msy2x7-ku-LDVCjIIqUuYxfBuVmewdxo3J743giabOIXIAvSRPTkE0J6beoHyqoq6VwncrTQojpcEgJQ5_f-k0F7VgB1gseN827kD0STtpIjl2pxwIrQ%2C%2C&amp;do-waremd5=1tyGCnfACDYirTxbF3q6cw</t>
  </si>
  <si>
    <t>ProLite XUB2492HSU-1 23.8", черный</t>
  </si>
  <si>
    <t>XUB2492HSU</t>
  </si>
  <si>
    <t>Iiyama G-Master G2530HSU-B1 24.5"</t>
  </si>
  <si>
    <t>https://market.yandex.ru/product--monitor-iiyama-g-master-g2530hsu-b1-24-5/1729179229?nid=18072760&amp;show-uid=16238523849226806728816006&amp;context=search&amp;glfilter=7893318%3A152865&amp;onstock=1&amp;sku=1729179229&amp;cpc=ZD1O9m1DS839R1blbE4KzYgbHDDBgYVnjODn4fUdKuESI9HI6p2ns3Gz2Xn3zmD3x4hI7bAeI9JuIskyAGxfFf4kNHT5d4UP9j-mFJIaOsPzy3bUoZXdmeaW9VYOSK3yTHyX0Djvnyls9NYBZ9X-4cfsWBwjcZ3ze64WJffBQBYyIZ3Dul7m6A%2C%2C&amp;do-waremd5=AKY17aIv8XhaSOFTGPJjqw</t>
  </si>
  <si>
    <t>G-Master G2530HSU-B1 24.5"</t>
  </si>
  <si>
    <t>G2530HSU</t>
  </si>
  <si>
    <t>Iiyama ProLite XB3270QS-B1 31.5", черный</t>
  </si>
  <si>
    <t>https://market.yandex.ru/product--monitor-iiyama-prolite-xb3270qs-b1-31-5/1942152171?nid=18072760&amp;show-uid=16238523849226806728816007&amp;context=search&amp;glfilter=7893318%3A152865&amp;onstock=1&amp;sku=100426509769&amp;cpc=yw_YbnOPzv7sgmFFt9gID1UVzQ0W4JIp2pRQGzibYzY6d8ludI_zQJJrchdqeMGIawQap5PMznJt8kT1_c-VYRebHRr5aJoaU5pcIOkhJwFNXydh50xsmuo1SYjKHEoiWEMEQnOxn5xxvZiKapwJGo_hbiVSMO7tZPEYlBITVmZg3LA6V9oEZw%2C%2C&amp;do-waremd5=zU8MMt1d4ZTMxIhvizUmTQ</t>
  </si>
  <si>
    <t>ProLite XB3270QS-B1 31.5", черный</t>
  </si>
  <si>
    <t>XB3270QS</t>
  </si>
  <si>
    <t>Iiyama G-Master GB2730QSU-B1 27", черный</t>
  </si>
  <si>
    <t>https://market.yandex.ru/product--monitor-iiyama-g-master-gb2730qsu-b1-27/1942154668?nid=18072760&amp;show-uid=16238523849226806728816008&amp;context=search&amp;glfilter=7893318%3A152865&amp;onstock=1&amp;sku=100426513751&amp;cpc=ZD1O9m1DS80isAiM4onxqSEGlISD0i2oHSiewBxnoecrmstl2qiQ6jNt1bOMZ6joQvQfL5Lfy1WKX50V4ZvAuumHGgz6ljUTnRlKL6doO0T65UhvrOtv2Mvng46sZtATVIoMe5c19a-RwDfPPMnBq0YQinUogdTZQHsek8J0Ne6Un2fYO5kT1w%2C%2C&amp;do-waremd5=bMPh2sEQsPWq1Yw_SkDyoA</t>
  </si>
  <si>
    <t>G-Master GB2730QSU-B1 27", черный</t>
  </si>
  <si>
    <t>GB2730QSU</t>
  </si>
  <si>
    <t>Iiyama ProLite XU2390HS-B1 23"</t>
  </si>
  <si>
    <t>https://market.yandex.ru/product--monitor-iiyama-prolite-xu2390hs-b1-23/10690923?nid=18072760&amp;show-uid=16238523849226806728816010&amp;context=search&amp;glfilter=7893318%3A152865&amp;onstock=1&amp;sku=10690923&amp;cpc=QG7ITLRRAXP7_3E3Kx_XPCrzu5NDBlWkShIf5tywlgV0b-TddCj0tQFQAtUBXG4BF9WLpvT33cja8jPv0J1uuyB1cf33StnZwCYfOJBhcZIKe9zIKGT5scbiyEqKv4-9-zqO4ikZ6qqGKtAg_IplXIVpa34_ZutvK96kmTuWLFh4T4RARvGGhg%2C%2C&amp;do-waremd5=tgmmk-KNf0_jqiOfgcGBTg</t>
  </si>
  <si>
    <t>ProLite XU2390HS-B1 23"</t>
  </si>
  <si>
    <t>XU2390HS</t>
  </si>
  <si>
    <t>Iiyama G-Master GB2730HSU-1 27", черный</t>
  </si>
  <si>
    <t>https://market.yandex.ru/product--monitor-iiyama-g-master-gb2730hsu-1-27/76645899?nid=18072760&amp;show-uid=16238523849226806728816011&amp;context=search&amp;glfilter=7893318%3A152865&amp;onstock=1&amp;sku=100426509750&amp;cpc=k6tr5rpoOTjl16ahQ_tHZb0ViYpqolMkKVziZv5jafsgcpVwsPrkt0LizMJvp7A-rtQ6XR-yILET_E0fjFPekUO4U8OPnAcmgVNJgiI6GIdAPCLXaUJnunUNSStLODsB67gxPA_Gll8F1y6yM_kWrStdPRZw2C3fDWAJDVEAqr-OpHkCavJWtw%2C%2C&amp;do-waremd5=ENsrvNhFBHQbNAsETq3DIQ</t>
  </si>
  <si>
    <t>G-Master GB2730HSU-1 27", черный</t>
  </si>
  <si>
    <t>GB2730HSU</t>
  </si>
  <si>
    <t>Iiyama G-Master G2440HSU-B1 23.8", черный</t>
  </si>
  <si>
    <t>https://market.yandex.ru/product--monitor-iiyama-g-master-g2440hsu-b1-23-8/865667590?nid=18072760&amp;show-uid=16238523849226806728816012&amp;context=search&amp;glfilter=7893318%3A152865&amp;onstock=1&amp;sku=101218670040&amp;cpc=_67xH-kg126xQRD_mikg6jX1qLqn6T3-xXTjQ01OMaznry4R_ABJZwxbbUAFJV2zj60CE1ASKkiUayDjzeV3udcYce_GUuutsjjb04-zHdWHG3Eu4AO0odag87w-9aYkE5S2fv4Vz2lzYKo70oiiGaOpVh-RnZHZNsOUAXrU1CZe-bUZ20UyCw%2C%2C&amp;do-waremd5=1GrAhiCOGlhyw7g39J4_Ug</t>
  </si>
  <si>
    <t>G-Master G2440HSU-B1 23.8", черный</t>
  </si>
  <si>
    <t>G2440HSU</t>
  </si>
  <si>
    <t>Iiyama ProLite X2483HSU-B3 23.8"</t>
  </si>
  <si>
    <t>https://market.yandex.ru/product--monitor-iiyama-prolite-x2483hsu-b3-23-8/1759074137?nid=18072760&amp;show-uid=16238523849226806728816013&amp;context=search&amp;glfilter=7893318%3A152865&amp;onstock=1&amp;sku=1759074137&amp;cpc=eC41TmoHmPtYq7aYb--NKFMzaJeeHHVihivbBsS1OS6XR-tMPs95ThoyPeXJpbyrWtvtK9mRWpCJdEvyJYWyFF1VqKaYYRJOXFxc4qPnCpAD9TLLPdjTFdK_yqiXyDcOOp2k7q_TlJBIaHDQQGTnzzWoVxb_tAA_PzZ3Swr-swv51uowmuqMdQ%2C%2C&amp;do-waremd5=RHuPYD3bEg00YZ05CxbQfw</t>
  </si>
  <si>
    <t>ProLite X2483HSU-B3 23.8"</t>
  </si>
  <si>
    <t>X2483HSU</t>
  </si>
  <si>
    <t>Iiyama ProLite X2783HSU-B3 27"</t>
  </si>
  <si>
    <t>https://market.yandex.ru/product--monitor-iiyama-prolite-x2783hsu-b3-27/1732928114?nid=18072760&amp;show-uid=16238523849226806728816015&amp;context=search&amp;glfilter=7893318%3A152865&amp;onstock=1&amp;sku=1732928114&amp;cpc=ZD1O9m1DS80bStlBIW3_CoUADaDo9UdEBSzKdvwTd42HI_RU4xjRwfoMQnn-rex1UlY8Tkb0aFWkadEb4bmliYsKa7Hvvl2Hnczo4bM5UwRyUiJjvP6ob8FpRJKQwbG56htXlpkTDutN3voScHt37likyN-vLT5sIIzY0y-gVv-FPgOUwaICqw%2C%2C&amp;do-waremd5=eooEfAbPVlCEhhKmD2K7Xw</t>
  </si>
  <si>
    <t>ProLite X2783HSU-B3 27"</t>
  </si>
  <si>
    <t>X2783HSU</t>
  </si>
  <si>
    <t>Iiyama ProLite XUB2792QSU-1 27", черный</t>
  </si>
  <si>
    <t>https://market.yandex.ru/product--monitor-iiyama-prolite-xub2792qsu-1-27/1717059129?nid=18072760&amp;show-uid=16238523849226806728816016&amp;context=search&amp;glfilter=7893318%3A152865&amp;onstock=1&amp;sku=100338133905&amp;cpc=ZD1O9m1DS80wLt4G_BYDEtlqY5QDgYt-_pqfz4n-2T5_lbGjteqXpBXKWt3eJ1FNcZhS0Cz0CB76RCs_xfs0raFEsTNh1eUVZ-GLXXLhkam3oQHLvmjHUdP3618ZlfZEQQGZNhTf2gRM4zUYHBlv4vWvSeGwniToiWGZheqjrIazCoguYiOB3jRoxN47fzsN&amp;do-waremd5=nAnRG5Q_UcZbk8fyVDHIhQ</t>
  </si>
  <si>
    <t>ProLite XUB2792QSU-1 27", черный</t>
  </si>
  <si>
    <t>XUB2792QSU</t>
  </si>
  <si>
    <t>Iiyama ProLite XB2483HSU-B3 23.8"</t>
  </si>
  <si>
    <t>https://market.yandex.ru/product--monitor-iiyama-prolite-xb2483hsu-b3-23-8/1759089754?nid=18072760&amp;show-uid=16238523849226806728816017&amp;context=search&amp;glfilter=7893318%3A152865&amp;onstock=1&amp;sku=1759089754&amp;cpc=8b6bzSUVfsdOIEjQyfT0RH5cdje1mYyegtJ42Nbq6ZWXZFc_Zd3Ez5uKaTVZ7JeavMi2Yiml0aqFILrMWD8Ch5DMkPpaEO1lf3hhrTJIgachon8iVcC0gw4mdnLPWEKfukh9iXcxwhYjl2g8DaynS9Anq9E1FoxzebIxTYGHeZzAYIx2zunCPQ%2C%2C&amp;do-waremd5=HVjGhcQA5URxJnxqfvQOeA</t>
  </si>
  <si>
    <t>ProLite XB2483HSU-B3 23.8"</t>
  </si>
  <si>
    <t>XB2483HSU</t>
  </si>
  <si>
    <t>Iiyama ProLite XUB2496HSU-B1 23.8", черный</t>
  </si>
  <si>
    <t>https://market.yandex.ru/product--monitor-iiyama-prolite-xub2496hsu-b1-23-8/896157012?nid=18072760&amp;show-uid=16238523849226806728816018&amp;context=search&amp;glfilter=7893318%3A152865&amp;onstock=1&amp;sku=101259607759&amp;cpc=ZD1O9m1DS80UUPWj-NRQAyclDP21R_JfVPkCfRnp2MJBZsS2V_Y690fnyk7Ab54A8LNi5vGqmend92qkh1Q3So327uFQR4DmaRLR5jXFy3fqGjYBSdAG07STznpu6H4a_smO4AqqP4rhLlaGopal2SC2eonWYNyVrMey5RJHm37JQdVBFcpH65kX3pRQz0Pe&amp;do-waremd5=AzcHR_ODSSHWXy0-BFQEXg</t>
  </si>
  <si>
    <t>ProLite XUB2496HSU-B1 23.8", черный</t>
  </si>
  <si>
    <t>XUB2496HSU</t>
  </si>
  <si>
    <t>Iiyama ProLite XU2492HSU-1 23.8"</t>
  </si>
  <si>
    <t>https://market.yandex.ru/product--monitor-iiyama-prolite-xu2492hsu-1-23-8/14199437?nid=18072760&amp;show-uid=16238523849226806728816019&amp;context=search&amp;glfilter=7893318%3A152865&amp;onstock=1&amp;sku=14199437&amp;cpc=eC41TmoHmPtxFzKlU9M-thdiyKzLxhAWlmfPs9mtdoGxtMXlxMRq0FbJjJhHtXwh2Y5N7_ssZZ23UDmzBUahle6raIGQm1tYazxKzgt7zoqSAB12nlYJIdHrQ2UE72ZdXyOovBa3E9PhenUv9mMO8xSZOLbGLw-80xGv_IZZNEXbXZsMUNIaMw%2C%2C&amp;do-waremd5=52hMg1OEQh-Vttvo3759_Q</t>
  </si>
  <si>
    <t>ProLite XU2492HSU-1 23.8"</t>
  </si>
  <si>
    <t>XU2492HSU</t>
  </si>
  <si>
    <t>Iiyama ProLite XB2783HSU-3 27", черный</t>
  </si>
  <si>
    <t>https://market.yandex.ru/product--monitor-iiyama-prolite-xb2783hsu-3-27/1732799334?nid=18072760&amp;show-uid=16238523849226806728816020&amp;context=search&amp;glfilter=7893318%3A152865&amp;onstock=1&amp;sku=100396995728&amp;cpc=ZD1O9m1DS81iq29GugdVKk0KFOWyBKjdCY4ysQg0FIJ5kVIUTDNNhbywi-ESNWpUobQxgDhxZqVzVu3O8O1a9-jHgEsI05sip2ZgveSHg8XrxwXgGqoeBPUj4JVmCAVHN6xCyeiEGx-6nEtXWgSpCA8E0znlMG8DycRZvirGfHUc12t_ndmu4g%2C%2C&amp;do-waremd5=KhQOFyCuBfa1BHBxXHPOLw</t>
  </si>
  <si>
    <t>ProLite XB2783HSU-3 27", черный</t>
  </si>
  <si>
    <t>XB2783HSU</t>
  </si>
  <si>
    <t>Iiyama ProLite XUB2792HSU-B1 27", черный</t>
  </si>
  <si>
    <t>https://market.yandex.ru/product--monitor-iiyama-prolite-xub2792hsu-b1-27/662135037?nid=18072760&amp;show-uid=16238523849226806728816021&amp;context=search&amp;glfilter=7893318%3A152865&amp;onstock=1&amp;sku=100915039799&amp;cpc=k6tr5rpoOTgLx6QJCMxZliuav0-1WfMAdgKXrLfFjebBTYVcGrvraKSyVY9SiKUMgsz37_QgbYX8FtwH6xRyrDGRDIBszU2K46j4Nkw9qEnRbAmKn4lafdwwSQA7Ge7tRwj_ywbIRI9R-ckj3E-yip8FpQLFkMG_ji-sgklb_4rbA0xAPIwNhA%2C%2C&amp;do-waremd5=XHiP23Pyd3OJDvHiwx4Bzw</t>
  </si>
  <si>
    <t>ProLite XUB2792HSU-B1 27", черный</t>
  </si>
  <si>
    <t>XUB2792HSU</t>
  </si>
  <si>
    <t>Iiyama ProLite B2791HSU-1 27", черный</t>
  </si>
  <si>
    <t>https://market.yandex.ru/product--monitor-iiyama-prolite-b2791hsu-1-27/1729179261?nid=18072760&amp;show-uid=16238523849226806728816022&amp;context=search&amp;glfilter=7893318%3A152865&amp;onstock=1&amp;sku=100396995804&amp;cpc=L1bDKKNoeS0oz91be_BtLVFtam1MjG85EhVNn_oBmOcOljtBNqcyxP9I3fqPsPw2Yxg8k64zXZhawiHceupxaKQKJ_V-4jWbE6kONjpI2PJK6AGiyN6zqrlM9hEEWy-ln3RiU1JdlklkKCK9YpC-xQ6comCJ1919k_DliiEr18xYLpZZLESlzg%2C%2C&amp;do-waremd5=pEQKcCz8HZCthHuJxyG7Ew</t>
  </si>
  <si>
    <t>ProLite B2791HSU-1 27", черный</t>
  </si>
  <si>
    <t>B2791HSU</t>
  </si>
  <si>
    <t>Iiyama ProLite X2283HS-B5 22", черный</t>
  </si>
  <si>
    <t>https://market.yandex.ru/product--monitor-iiyama-prolite-x2283hs-b5-22/834067674?nid=18072760&amp;show-uid=16238523849226806728816023&amp;context=search&amp;glfilter=7893318%3A152865&amp;onstock=1&amp;sku=101184124875&amp;cpc=ZD1O9m1DS8112JC0K_2L049FJBARJCw9nmCKHeKby5PRxitB4yswGPMGbeYCUkmNoiJlW89jT7ShycNjMV0o_Zoi3pyX408EBFPPwm1tOasHwzdQ4MBmE98ic-24v5WyV2s8U6isMxVqPSg73ff_qgplWFOPXykX3QrwUI_w1a0K9-tdEHPhtQ%2C%2C&amp;do-waremd5=wv6RPk3H7LNBQytuyEOTuw</t>
  </si>
  <si>
    <t>ProLite X2283HS-B5 22", черный</t>
  </si>
  <si>
    <t>X2283HS</t>
  </si>
  <si>
    <t>Iiyama ProLite X2474HS-B2 23.6", черный</t>
  </si>
  <si>
    <t>https://market.yandex.ru/product--monitor-iiyama-prolite-x2474hs-b2-23-6/438831009?nid=18072760&amp;show-uid=16238523849226806728816024&amp;context=search&amp;glfilter=7893318%3A152865&amp;onstock=1&amp;sku=100870938822&amp;cpc=QG7ITLRRAXMxCvyT0yZUFS4lq4dtauDgRgJ8RCH5xMIcZQ3LTw56uSL4bhKQLd4zCT08XJjmOa7X1em-LF3KyCMnxWpcYL5ZEVqf62YyoVaUDcYM7DW6MjvOCsrPThzKohlPzdEc_a4N_uoxF4vfskFkuZpOrk9Gn_xZSzWPtZOek69yj0IAZw%2C%2C&amp;do-waremd5=yXDJQjPdxA_IPzrVC616yg</t>
  </si>
  <si>
    <t>ProLite X2474HS-B2 23.6", черный</t>
  </si>
  <si>
    <t>X2474HS</t>
  </si>
  <si>
    <t>Iiyama ProLite XUB2492HSN-B1 23.8", черный</t>
  </si>
  <si>
    <t>https://market.yandex.ru/product--monitor-iiyama-prolite-xub2492hsn-b1-23-8/845788030?nid=18072760&amp;show-uid=16238523849226806728816025&amp;context=search&amp;glfilter=7893318%3A152865&amp;onstock=1&amp;sku=101194846803&amp;cpc=ZD1O9m1DS83f3SU_-zH_LwGTF8Cnhk6z3zI35d-B-MfZWG8HA_X57nfPVF94PssEcK_meEL0S-iytn1IQ161SG_Hjc4aKr1xStTHw0E0Yzt51nXiRn50NVIuVataTT1iv-SPmi7hbGWlDLaZW2-4me1XUO-WOJUJ-QbPCSWVG5SeRN7p4pXAHga-1yjCCUNB&amp;do-waremd5=jz0miIOMKnuR-rEUR0yhYQ</t>
  </si>
  <si>
    <t>ProLite XUB2492HSN-B1 23.8", черный</t>
  </si>
  <si>
    <t>XUB2492HSN</t>
  </si>
  <si>
    <t>Iiyama 23.8"" ProLite XUB2496HSU-B1 черный IPS LED 1ms 16:9 HDMI DisplayPort M/M Mat HAS 250c"</t>
  </si>
  <si>
    <t>https://market.yandex.ru/product--monitor-iiyama-23-8-prolite-xub2496hsu-b1-chernyi-ips-led-1ms-16-9-hdmi-displayport-m-m-mat-has-250c/905116367?nid=18072760&amp;show-uid=16238523849226806728816026&amp;context=search&amp;glfilter=7893318%3A152865&amp;onstock=1&amp;sku=101265025004&amp;cpc=k6tr5rpoOTg36qJd_Rboy2Zg1JGD5h13nF3Tvh-pbS_qTqNcRI9VkO-tnAFIrdM5p7QqaoiEDinJ14sc-RoUiQeEK2Ghm1pQLIdZiXmItSSdfGp5CkJCovakrqVSr80hRFeXV75LVDcAw2UKKbmNoTLIsmWd2uWLUDBMdca6kOBaqYK61ulmjw%2C%2C&amp;do-waremd5=L_bQtwc6_NCcRcpuG9L8rQ</t>
  </si>
  <si>
    <t>23.8"" ProLite XUB2496HSU-B1 черный IPS LED 1ms 16:9 HDMI DisplayPort M/M Mat HAS 250c"</t>
  </si>
  <si>
    <t>Iiyama G-Master G2740HSU-B1 27", черный</t>
  </si>
  <si>
    <t>https://market.yandex.ru/product--monitor-iiyama-g-master-g2740hsu-b1-27/865671120?nid=18072760&amp;show-uid=16238523849226806728816027&amp;context=search&amp;glfilter=7893318%3A152865&amp;onstock=1&amp;sku=101218667998&amp;cpc=ZD1O9m1DS82m49_ihrm84jy7MjglO1RBWYbG9xqeRofskogiurBCcaztU8ZqWa5Q-j4mWigpKvXM1XhOqsmyyMox2h02Mymk2hpz3vYpQPkEGwtBZG_0fpJoxoYYHnQ4eOjzUOSI8OvjOYOFTsQHaAaxg5HX_ohNbf2XyIJr6l3m--zkcQz8mmVp-d34pK9T&amp;do-waremd5=WPDLPTmtQswbcMqmYZ1E_A</t>
  </si>
  <si>
    <t>G-Master G2740HSU-B1 27", черный</t>
  </si>
  <si>
    <t>G2740HSU</t>
  </si>
  <si>
    <t>27" Iiyama G-Master GB2770HSU-B1 (GB2770HSU-B1)</t>
  </si>
  <si>
    <t>https://market.yandex.ru/product--monitor-27-iiyama-g-master-gb2770hsu-b1-gb2770hsu-b1/844290041?nid=18072760&amp;show-uid=16238523849226806728816028&amp;context=search&amp;glfilter=7893318%3A152865&amp;onstock=1&amp;sku=101194194794&amp;cpc=-zXmT1nD3qz-hyc-nrjmNNcpS3iYhVNETY5F37dfZaepkx-gdiyOvSPj9wmGuNZSAjPbOY0LFgOVuOYj24-EE7O_g-xvhnlG5mpBEz-hTM_8h3ugke7N5lqv7e4plCKFvQ_WoCfIWFA4DGzHrONfuF34fegeAYSlcUwudHi4tQ37520rHGLmBQ%2C%2C&amp;do-waremd5=_4vNPOcGWnWaCcote1KfRw</t>
  </si>
  <si>
    <t>Iiyama G-Master GB2770HSU-B1 (GB2770HSU-B1)</t>
  </si>
  <si>
    <t>GB2770HSU</t>
  </si>
  <si>
    <t>Iiyama G-Master GB3461WQSU-B1 34", черный</t>
  </si>
  <si>
    <t>https://market.yandex.ru/product--monitor-iiyama-g-master-gb3461wqsu-b1-34/665906085?nid=18072760&amp;show-uid=16238523849226806728816029&amp;context=search&amp;glfilter=7893318%3A152865&amp;onstock=1&amp;sku=100940548940&amp;cpc=ZD1O9m1DS82tYeMiAUxrDDfxoQmhuzXxCTZxa0j6lhjPRKgZHEaVjXRKjliag6JJOdRl5sc3F6JpluOFpPTjwqCaWgzCf3m9ndoX9FeCM7HvLG-usK062izjkJC63FAjm3CAtF2_lxKuDq6itnkSqSGl6vsY-ClPqCzKqQlSGzCb2seD-SAJhQ%2C%2C&amp;do-waremd5=a6sxENyB5MZN6tfJejyycw</t>
  </si>
  <si>
    <t>G-Master GB3461WQSU-B1 34", черный</t>
  </si>
  <si>
    <t>GB3461WQSU</t>
  </si>
  <si>
    <t>Iiyama ProLite XUB2792UHSU-1 27", черный</t>
  </si>
  <si>
    <t>https://market.yandex.ru/product--monitor-iiyama-prolite-xub2792uhsu-1-27/262991084?nid=18072760&amp;show-uid=16238523849226806728816030&amp;context=search&amp;glfilter=7893318%3A152865&amp;onstock=1&amp;sku=100727296497&amp;cpc=ZD1O9m1DS83lEgVELyQxK3Y4q-ViyeqDOXJNNUZHB4rE_t8xiaBalT79QLfoohIPuAVhRlTFoyS7y4TrIoZqvOUSyZou1RwaHng_SqZfJdzC6q6LiwintPLoNd4BmkH79F_USdZmhPxXPlUcgfxhF_dul8PC3c32yi_mZhiuVGR1OiGWYj3_MrbiHIfNjm7C&amp;do-waremd5=Sxsp0Q5kUhO_5yoDuVG8-Q</t>
  </si>
  <si>
    <t>ProLite XUB2792UHSU-1 27", черный</t>
  </si>
  <si>
    <t>XUB2792UHSU</t>
  </si>
  <si>
    <t>Iiyama G-Master GB2760QSU-1 27", черный</t>
  </si>
  <si>
    <t>https://market.yandex.ru/product--monitor-iiyama-g-master-gb2760qsu-1-27/1729179280?nid=18072760&amp;show-uid=16238523849226806728816031&amp;context=search&amp;glfilter=7893318%3A152865&amp;onstock=1&amp;sku=100475672970&amp;cpc=ay6lrhMtRhu3f-wYYCzkRgjkzvyNMOtAtaj-x5bQVeXKDPgCwcbfijL_7EYN4g-PVzFgWVjH2z0fCbClrTliYTwghilu8NccKPdeTIWXjIOW_YAAUyBqYjhSNop-PcfJmb-UnLh4-2V3ApEYEFv6CMb-COqkaqRSaqh0zIJTMV54TuY8flJPOw%2C%2C&amp;do-waremd5=CR4Ws-sHAqyASDMppyogag</t>
  </si>
  <si>
    <t>G-Master GB2760QSU-1 27", черный</t>
  </si>
  <si>
    <t>GB2760QSU</t>
  </si>
  <si>
    <t>Iiyama ProLite XU2792QSU-B1 27", черный</t>
  </si>
  <si>
    <t>https://market.yandex.ru/product--monitor-iiyama-prolite-xu2792qsu-b1-27/896161006?nid=18072760&amp;show-uid=16238523849226806728816032&amp;context=search&amp;glfilter=7893318%3A152865&amp;onstock=1&amp;sku=101259607761&amp;cpc=ZD1O9m1DS81adNZ1D7x-YQA9oa8vLr2mJkZOc9HfsGaoT3Z88A8Dogfdq1BUFUMAV9fp090Qb380voRDy7PLOtupyy0wcpbiPVeGT_tdjfTZctB8QzXzIBAPekSssbs8W7anRb5qHWrL2bFU-G08Mq9oqBW_LlBUi-uBKbM4xpqV8AJhTfA6yw%2C%2C&amp;do-waremd5=y4JKSEAj1TS8EeHXvEd1_g</t>
  </si>
  <si>
    <t>ProLite XU2792QSU-B1 27", черный</t>
  </si>
  <si>
    <t>XU2792QSU</t>
  </si>
  <si>
    <t>Iiyama G-Master GB2470HSU-B1 23.8", черный</t>
  </si>
  <si>
    <t>https://market.yandex.ru/product--monitor-iiyama-g-master-gb2470hsu-b1-23-8/896157010?nid=18072760&amp;show-uid=16238523849226806728816033&amp;context=search&amp;glfilter=7893318%3A152865&amp;onstock=1&amp;sku=101259497730&amp;cpc=ZD1O9m1DS80gjrbMA3-ZnQrjK1vgBuskuhefuJIf83Jj-M0IaKv1TzCcuiJ9VsjtFwOf0-epro-68V9WtJWZQ7o5zAuhHJZmNb_MOPPIs7uaG2U6Voj4yK2IeX03D-uBbOPQJewpdm62gWJccla9vxDvwhjgKr4m17BBaMP19qAl6BHkyjNsbQ%2C%2C&amp;do-waremd5=mk8EIacmfK15QngV_CziEw</t>
  </si>
  <si>
    <t>G-Master GB2470HSU-B1 23.8", черный</t>
  </si>
  <si>
    <t>GB2470HSU</t>
  </si>
  <si>
    <t>Iiyama XB2283HS-B5 22", черный</t>
  </si>
  <si>
    <t>https://market.yandex.ru/product--monitor-iiyama-xb2283hs-b5-22/834072863?nid=18072760&amp;show-uid=16238523849226806728816034&amp;context=search&amp;glfilter=7893318%3A152865&amp;onstock=1&amp;sku=101184123984&amp;cpc=YZNvkMiU7eg3rEcLbJUnsOkqy6CnlXCANHPOUursnuqWkUzHduUiRbO2bX70pH4loAWjaR33TwC6J0Z_gdNjirHOUQA6p14eV0IHap6ALqJwSZ202zzx5NSCzAzo-py8cfeu5tO6nKyQ2FDaNtvYNXhEo8baQGyptTtD_zwVeGriy4KH_lVohSqHMdchHr3I&amp;do-waremd5=GKvA0_USaMelxjtMLI_jCA</t>
  </si>
  <si>
    <t>XB2283HS-B5 22", черный</t>
  </si>
  <si>
    <t>XB2283HS</t>
  </si>
  <si>
    <t>Iiyama G-Master GB2560HSU-1 24.5", черный</t>
  </si>
  <si>
    <t>https://market.yandex.ru/product--monitor-iiyama-g-master-gb2560hsu-1-24-5/76645897?nid=18072760&amp;show-uid=16238523849226806728816035&amp;context=search&amp;glfilter=7893318%3A152865&amp;onstock=1&amp;sku=100426513747&amp;cpc=ZD1O9m1DS81TvydbtSscrLzmBIDgUvNPIcDtu6q3Bxd8jt9sL8cbpF_3Kje7ISSNwowwMkzx0gWr8bIaQQfs1pEKIqezf7X32iF3nFJo0cBRfykto8rNcQH82ARRsqR7UXNrrdnE2lfu4hPeB7d1DNRGVt1mxT4P7hJGNpS1cY_mER1oorLgOQ%2C%2C&amp;do-waremd5=DtdHl91y-O2iKbZ8ui58KA</t>
  </si>
  <si>
    <t>G-Master GB2560HSU-1 24.5", черный</t>
  </si>
  <si>
    <t>GB2560HSU</t>
  </si>
  <si>
    <t>Iiyama ProLite B2791QSU-B1 27", черный</t>
  </si>
  <si>
    <t>https://market.yandex.ru/product--monitor-iiyama-prolite-b2791qsu-b1-27/1942147904?nid=18072760&amp;show-uid=16238523849226806728816036&amp;context=search&amp;glfilter=7893318%3A152865&amp;onstock=1&amp;sku=100426508741&amp;cpc=ZD1O9m1DS82VRCpfAFppzb5sOedYSrJc7BeVjT039aUOH1MM_5-Kq4T9XyHcNKf5h9ct0K2mXppGVvdf3HjeL3y_qA4EHnEsWt_OluaAZ6vCzispYnvpGiUg7iRasakWw2hSjd9BRb2_nfs0BESBiqGcSbqASj_B10RHHep9t8gUOdcw6DwShByxh59mRHBo&amp;do-waremd5=a4y2HF6AGKQH-IrSZo3W8Q</t>
  </si>
  <si>
    <t>ProLite B2791QSU-B1 27", черный</t>
  </si>
  <si>
    <t>B2791QSU</t>
  </si>
  <si>
    <t>Iiyama ProLite XUB3493WQSU-B1 34", черный</t>
  </si>
  <si>
    <t>https://market.yandex.ru/product--monitor-iiyama-prolite-xub3493wqsu-b1-34/662138037?nid=18072760&amp;show-uid=16238523849226806728816037&amp;context=search&amp;glfilter=7893318%3A152865&amp;onstock=1&amp;sku=100915072767&amp;cpc=ZD1O9m1DS83TmNxljyZP-lIVBQcw2wSwwWCovCZGFFSOTyV-Ub_Z4iS2enG6tZqEts0O96xV9kBmcRWfQAyN1fKRxN5ucndgofwWzXOIgjPoV_XL9rZXmMOvbY43j9y9OAIOXPTXIoW5EvX1OZO5TEVSpGq0kdmLGF8e_28-9uhKoibSJXysSg%2C%2C&amp;do-waremd5=eSCK40jze-q2LQy23_Bmrg</t>
  </si>
  <si>
    <t>ProLite XUB3493WQSU-B1 34", черный</t>
  </si>
  <si>
    <t>XUB3493WQSU</t>
  </si>
  <si>
    <t>Iiyama G-Master G2470HSU-B1 23.8", черный</t>
  </si>
  <si>
    <t>https://market.yandex.ru/product--monitor-iiyama-g-master-g2470hsu-b1-23-8/874469845?nid=18072760&amp;show-uid=16238523849226806728816038&amp;context=search&amp;glfilter=7893318%3A152865&amp;onstock=1&amp;sku=101230686736&amp;cpc=ZD1O9m1DS827WoScBzzMYa1sbYGWZ78p8wIMhvUlIMPQtb1opAFKfXohoXj2tTcwSx0ycQSLOI_0KOGVILJJKQ3rANVuBxDOKFY8cNW_ORGZw3SHfJbK5YKHgK916GhV8ju6vXfsoqJ_JHM07S5T_rkBQgD46VWexb81NIEaVviuJz4DGjdfs9VuHQ2xahUi&amp;do-waremd5=ghAmXo2gcKR2P-1UyoR-HA</t>
  </si>
  <si>
    <t>G-Master G2470HSU-B1 23.8", черный</t>
  </si>
  <si>
    <t>G2470HSU</t>
  </si>
  <si>
    <t>Iiyama ProLite XUB2796QSU-B1 27", черный</t>
  </si>
  <si>
    <t>https://market.yandex.ru/product--monitor-iiyama-prolite-xub2796qsu-b1-27/896188012?nid=18072760&amp;show-uid=16238523849226806728816039&amp;context=search&amp;glfilter=7893318%3A152865&amp;onstock=1&amp;sku=101259555772&amp;cpc=ZD1O9m1DS83babVCOxyoHpR3x1-T510axi1Xnv4dLWVlFkriOL-FsP5LQPTfg9li4yl1ytE6WTd6Vcm9JPvKpyoXfGV56Y0qq4OArhn0lZKtfDt6GMTvvpqsl9N75PTCP1YGzeDGq0bzZOfn9bXVrZTVUIF9Cr-DjkB_Nzz0IvI-Ei8T63bejA%2C%2C&amp;do-waremd5=F0BXKEO6YFEjYDjZaRkTUA</t>
  </si>
  <si>
    <t>ProLite XUB2796QSU-B1 27", черный</t>
  </si>
  <si>
    <t>XUB2796QSU</t>
  </si>
  <si>
    <t>Iiyama G-Master GB2770HSU-B1 27", черный</t>
  </si>
  <si>
    <t>https://market.yandex.ru/product--monitor-iiyama-g-master-gb2770hsu-b1-27/896157009?nid=18072760&amp;show-uid=16238523849226806728816040&amp;context=search&amp;glfilter=7893318%3A152865&amp;onstock=1&amp;sku=101258430742&amp;cpc=ZD1O9m1DS80MTKNDpgTqnUyYzxWcFFt7IM2V4LGGA9stlgEbC7tBDZdzM4pcWhGh-VJnYbkBmSv721S-4gPiaNWXFd1nl5xy1ruG00GXSkR019lDeBtbtHbgFTPeMLKfGdfvfhFy4c7HnskoHdJ0X1BaiD9FWEv-WMXv7YXQxihUlGNGbo6obgYlTdP9KOoM&amp;do-waremd5=ASHvNpCwqXvflE-yLMjQ2g</t>
  </si>
  <si>
    <t>G-Master GB2770HSU-B1 27", черный</t>
  </si>
  <si>
    <t>Iiyama ProLite XB2283HS-B3 21.5", черный</t>
  </si>
  <si>
    <t>https://market.yandex.ru/product--monitor-iiyama-prolite-xb2283hs-b3-21-5/1942155220?nid=18072760&amp;show-uid=16238523849226806728816041&amp;context=search&amp;glfilter=7893318%3A152865&amp;onstock=1&amp;sku=100475688982&amp;cpc=QG7ITLRRAXP6t4Z3_k-0SbOlQzgTxf3Q7WZXe_AppCPuidIuYIFiqFkHJwjC8wcESR6Htw7CfDBgSWdWKan99jkfFdPWRL5ITCkAzb3gOAvraQmEntI38Mp-04XYH8MCVJXQ6D_1Gh2vVQvIYgnsTVVQf2pgE8j5RyHRDarXfQC-EJiIEB3ogQ%2C%2C&amp;do-waremd5=408ynht5YlU0Rf0Ll5VtaA</t>
  </si>
  <si>
    <t>ProLite XB2283HS-B3 21.5", черный</t>
  </si>
  <si>
    <t>Iiyama ProLite XB3288UHSU-1 31.5", черный</t>
  </si>
  <si>
    <t>https://market.yandex.ru/product--monitor-iiyama-prolite-xb3288uhsu-1-31-5/463953107?nid=18072760&amp;show-uid=16238523849226806728816042&amp;context=search&amp;glfilter=7893318%3A152865&amp;onstock=1&amp;sku=100673533728&amp;cpc=jZw8UuKj-nEepC3F-yNmnGd5SlPIRC63JR6GleyNMfFedi-1UVSyS03U9jduUe_Vob-fid_ALCJ0v6gIaE21JGmi1-RZCZnXXmR92nTj7ej0f9usDUHTi9opuLkiR8V5qDFaHY7U31m5l_7dVexz_rt-ZrDgUOCCINhn13G15Vji6ynRD1RQ1A%2C%2C&amp;do-waremd5=gC-JgLlDEzG63KZpz9J6YQ</t>
  </si>
  <si>
    <t>ProLite XB3288UHSU-1 31.5", черный</t>
  </si>
  <si>
    <t>XB3288UHSU</t>
  </si>
  <si>
    <t>Iiyama ProLite XU2294HSU-1 21.5", черный</t>
  </si>
  <si>
    <t>https://market.yandex.ru/product--monitor-iiyama-prolite-xu2294hsu-1-21-5/463967114?nid=18072760&amp;show-uid=16238523849226806728816043&amp;context=search&amp;glfilter=7893318%3A152865&amp;onstock=1&amp;sku=100673515768&amp;cpc=ZD1O9m1DS81c33owouG0x_w-F0TjimZlh2dJ8Ce8pEI7kl1fVfSspF_6B0vniaRZ_K84JKOXijlaDB9af7DtDkHOTKJ5UK4AHsH9NzWD7n1H9jUtCKkKXspSz_MzBbTdat7nJqPCvizbuXCTgGbTX6i6uu2NnbdEwJhe41uHOjn4SzQW8FmKVd6pyNJsGCld&amp;do-waremd5=sYaDWf7HR4PNGElEzbXyxg</t>
  </si>
  <si>
    <t>ProLite XU2294HSU-1 21.5", черный</t>
  </si>
  <si>
    <t>XU2294HSU</t>
  </si>
  <si>
    <t>Iiyama G-Master G2730HSU-1 27", черный</t>
  </si>
  <si>
    <t>https://market.yandex.ru/product--monitor-iiyama-g-master-g2730hsu-1-27/1729139455?nid=18072760&amp;show-uid=16238523849226806728816044&amp;context=search&amp;glfilter=7893318%3A152865&amp;onstock=1&amp;sku=100426509749&amp;cpc=ZD1O9m1DS82TN061HASLQR_YPywHLpHAaTkdbq7Rp5dz_6kLyn5pwMisDwg6_Gue6cjbFIiTd2EuvuZdlZjbH1LwYS9Pu4p2RzdfhNkkK_tKk2RvJF9LVfmCy03ZLghGFz-UbRxgIMRU5drEdy1Cpm4FHJcQKmHf4npUAbaCSgSIMuqaUmnpLg%2C%2C&amp;do-waremd5=tGwSt6hv4Km-kkoBBqklpg</t>
  </si>
  <si>
    <t>G-Master G2730HSU-1 27", черный</t>
  </si>
  <si>
    <t>G2730HSU</t>
  </si>
  <si>
    <t>Iiyama G-Master G2466HSU-B1 23.6", черный</t>
  </si>
  <si>
    <t>https://market.yandex.ru/product--monitor-iiyama-g-master-g2466hsu-b1-23-6/896171006?nid=18072760&amp;show-uid=16238523849226806728816045&amp;context=search&amp;glfilter=7893318%3A152865&amp;onstock=1&amp;sku=101259493729&amp;cpc=ZD1O9m1DS80_JwMjMuk8l6zyxlZ-i9dL0utAcXtR6npY1RTMbY-DItOju8x4LS-wfqwonH518MUpjC5xoibOUKY-OugbaATDYTb64DeiNOIrlwuIma1xm5fc84Z53yCpMsDlg1K4vF602e9h7fhlvgrCygvjNH2np4vnGjZZZI2MjboPE8b2GA%2C%2C&amp;do-waremd5=ABYxBwHXNyrnPZkF36FDpA</t>
  </si>
  <si>
    <t>G-Master G2466HSU-B1 23.6", черный</t>
  </si>
  <si>
    <t>G2466HSU</t>
  </si>
  <si>
    <t>Iiyama G-Master G2770HSU-B1 27", черный</t>
  </si>
  <si>
    <t>https://market.yandex.ru/product--monitor-iiyama-g-master-g2770hsu-b1-27/896171009?nid=18072760&amp;show-uid=16238523849226806728816046&amp;context=search&amp;glfilter=7893318%3A152865&amp;onstock=1&amp;sku=101259555773&amp;cpc=ZD1O9m1DS815ZZiLX_D6pU0LoNY-ZBvRzLOzACfPBmtUgwhVFNfmCyUpjIKzTFQxPqy-ZzK1l0FpQIJGBCJt8IVf7G2PRw5UC-WLhNqNlHRunGK0df-EwPqRceLfBDsDd93NnuFl_tS3oBYCtbPB2hMXHEwlZ4CiKoHCpSV10J3IOsuX2Lxsi326r_PoJXkw&amp;do-waremd5=A9ynWAnvldaSM5icovNSuw</t>
  </si>
  <si>
    <t>G-Master G2770HSU-B1 27", черный</t>
  </si>
  <si>
    <t>G2770HSU</t>
  </si>
  <si>
    <t>Iiyama ProLite T2252MSC-B1 21.5", черный</t>
  </si>
  <si>
    <t>https://market.yandex.ru/product--monitor-iiyama-prolite-t2252msc-b1-21-5/1712335789?nid=18072760&amp;show-uid=16238523849226806728816047&amp;context=search&amp;glfilter=7893318%3A152865&amp;onstock=1&amp;sku=100933910149&amp;cpc=yw_YbnOPzv5zIma1grm-pezPox6y-WEdaXADLoCf0Q-aQPo_a86_ERmJilxy6FRBp-4eUWjnjBRRSCNPOdv-omPpVw9zrmCWqlEG98PNPqgdtq2lGGHZ1ocGRiok3JBRajZfeECjgkntHjDl4Fz3-YekmN320ocuca-4gL9_TWDKYMyAThfSog%2C%2C</t>
  </si>
  <si>
    <t>ProLite T2252MSC-B1 21.5", черный</t>
  </si>
  <si>
    <t>Iiyama ProLite B2482HS-1 24", черный</t>
  </si>
  <si>
    <t>https://market.yandex.ru/product--monitor-iiyama-prolite-b2482hs-1-24/195382334?nid=18072760&amp;show-uid=16238523849226806728816048&amp;context=search&amp;glfilter=7893318%3A152865&amp;onstock=1&amp;sku=100475672963&amp;cpc=G8Xlagc7q-jHbY__P5dfUP33f7DbXPZ3Nhivsg34pdPC0voZ7rzNpHC53ArGJ-4HV5jFthb_u6wwOfuVS1HziQH4n9FMafv88rHvx2cjGuQoIC6CAKsdxJVTdCtofZHLdmJBAyZmHZW6-EbG_aPwI2b4ERAKMSYXPBgomRoC5b0R3VUiy5YjLg%2C%2C&amp;do-waremd5=UaTygiaMUZoFFk3tW3DYQg</t>
  </si>
  <si>
    <t>ProLite B2482HS-1 24", черный</t>
  </si>
  <si>
    <t>B2482HS</t>
  </si>
  <si>
    <t>Iiyama ProLite XUB2796HSU-B1 27", черный</t>
  </si>
  <si>
    <t>https://market.yandex.ru/product--monitor-iiyama-prolite-xub2796hsu-b1-27/896157011?nid=18072760&amp;show-uid=16238524064059740746316049&amp;context=search&amp;glfilter=7893318%3A152865&amp;onstock=1&amp;sku=101258435738&amp;cpc=3Xaw6ufeRornCecL2WGmNHjVosX3lMNr6nsGeqViTEKbRrGzgC9IIdSV1RrMO0WuCxxGwvh3HTemon3M5guTuiblJJq9ymhsoK98IejyfSqv-eQZu-tS8RZ7QBHZi5ft1Togd9XrButgYIi3uyHk822l843Hq0G55-mg3N-D2-BpDlSa1r1ecg%2C%2C&amp;do-waremd5=wUqzIYH4Q9m8UApEoFJvyw</t>
  </si>
  <si>
    <t>ProLite XUB2796HSU-B1 27", черный</t>
  </si>
  <si>
    <t>XUB2796HSU</t>
  </si>
  <si>
    <t>Iiyama ProLite XU2395WSU-1 22.5", черный</t>
  </si>
  <si>
    <t>https://market.yandex.ru/product--monitor-iiyama-prolite-xu2395wsu-1-22-5/163585786?nid=18072760&amp;show-uid=16238524064059740746316050&amp;context=search&amp;glfilter=7893318%3A152865&amp;onstock=1&amp;sku=100425700285&amp;cpc=3Xaw6ufeRoqLJ4unvp1XB7rW7zfTfxt70KYKMvbGsvAH30tASNqPWyduOCKTS73IzyjNQXO3Prp-Jh_BzWm2ZZP5yfNksI_O8VEqcXaDI6KZjJpTI5GDIdAtMPDxmzStGc4ySZbh7yUa94b_u6gGNP1dEuiLLJKr7JIFe_q1aM2X1hwAckai2sAfgdR60Nka&amp;do-waremd5=Z1yZiqwxMWUhjYe5UFru9g</t>
  </si>
  <si>
    <t>ProLite XU2395WSU-1 22.5", черный</t>
  </si>
  <si>
    <t>XU2395WSU</t>
  </si>
  <si>
    <t>Iiyama ProLite XUB2390HS-B1 23"</t>
  </si>
  <si>
    <t>https://market.yandex.ru/product--monitor-iiyama-prolite-xub2390hs-b1-23/10692235?nid=18072760&amp;show-uid=16238524064059740746316051&amp;context=search&amp;glfilter=7893318%3A152865&amp;onstock=1&amp;sku=10692235&amp;cpc=3Xaw6ufeRoqg_yhPDxM2obIxEulug3yM0oHjJXQLxAqWGk5fl3flpieovNIadiiR4w5GA6iAJ7JOIR7pWkeoL0ZFiuZh0QBnpWRel0iWJEkZUmkHqlo4si2BGc82uSivOR1vCh8wHNDyY4wRefthm94OjLFzFKV4UISD1AkLquIrspWaXFUuNv-mGpul0htC&amp;do-waremd5=qtA3C6-UdoClMjnJM4gJ1Q</t>
  </si>
  <si>
    <t>ProLite XUB2390HS-B1 23"</t>
  </si>
  <si>
    <t>XUB2390HS</t>
  </si>
  <si>
    <t>Iiyama G-Master G2740QSU-B1 27", черный</t>
  </si>
  <si>
    <t>https://market.yandex.ru/product--monitor-iiyama-g-master-g2740qsu-b1-27/896171008?nid=18072760&amp;show-uid=16238524064059740746316052&amp;context=search&amp;glfilter=7893318%3A152865&amp;onstock=1&amp;sku=101259553780&amp;cpc=3Xaw6ufeRoqA0qjJ5qPyrxUmsALRrVQVfKHA2GB9gTEReLzIMYVK1GrLFh7zENbZSzE318WsCinryb5ln7MS9f_OJmsEtBdko_ithMYUEfkXAWzRC_rM0eJIJdxE-XXRL5nk2G43k1u5LdkxDoQZ3yCRHCtnR6Eg-N_mpqOSkX7cCUrGdnhLuA%2C%2C&amp;do-waremd5=eNytibT71GSOUmofYP9a5A</t>
  </si>
  <si>
    <t>G-Master G2740QSU-B1 27", черный</t>
  </si>
  <si>
    <t>G2740QSU</t>
  </si>
  <si>
    <t>Iiyama ProLite XUB2792HSU-W1 27", белый</t>
  </si>
  <si>
    <t>https://market.yandex.ru/product--monitor-iiyama-prolite-xub2792hsu-w1-27/896161008?nid=18072760&amp;show-uid=16238524064059740746316053&amp;context=search&amp;glfilter=7893318%3A152865&amp;onstock=1&amp;sku=101259552772&amp;cpc=3Xaw6ufeRoo1-uTIcBSKUxOtbEPRBbzAmBcuLqp_wdt68HarT8dqt9ZkZ_85RZyJo99rsk6r0TX19X0TfnkboM_mtzMVELj5LhAUcfb60DOVudIlrOwEyy3FV6hjF1TjbiZiQiwxoCIkvHrNZVsG6e_A88zYYzWLfZcEw7FxGea9DRiwVmEXNQ%2C%2C&amp;do-waremd5=0yBv4Vq9xKrqF5c2MEHnRg</t>
  </si>
  <si>
    <t>ProLite XUB2792HSU-W1 27", белый</t>
  </si>
  <si>
    <t>Iiyama ProLite B2483HSU-B1DP 24", черный</t>
  </si>
  <si>
    <t>https://market.yandex.ru/product--monitor-iiyama-prolite-b2483hsu-b1dp-24/1759129997?nid=18072760&amp;show-uid=16238524064059740746316054&amp;context=search&amp;glfilter=7893318%3A152865&amp;onstock=1&amp;sku=100426513742&amp;cpc=3Xaw6ufeRoq1pdcgzrID1zUjYPf6p_oqAdyNYDpmutfxXQ5BvSLtfk0l3ygYzqxX9usOmyOM4TSUC1l3Ns99mMT3lAAeuWsDBIfhnSRGPfTmVP-6FhmIeBERzudPykIrrCVMtB7IRr6heIIIR_x6vcKNWilsCYThkb1gMKCfXtYfn-Xex-84M7E7Upjeh5jV&amp;do-waremd5=G9uSUjtGIxmEuFGje7StlQ</t>
  </si>
  <si>
    <t>ProLite B2483HSU-B1DP 24", черный</t>
  </si>
  <si>
    <t>B2483HSU</t>
  </si>
  <si>
    <t>Iiyama ProLite XB2481HS-B1 23.6", черный</t>
  </si>
  <si>
    <t>https://market.yandex.ru/product--monitor-iiyama-prolite-xb2481hs-b1-23-6/12585328?nid=18072760&amp;show-uid=16238524064059740746316055&amp;context=search&amp;glfilter=7893318%3A152865&amp;onstock=1&amp;sku=100426508729&amp;cpc=3Xaw6ufeRorWl1oLOK_4oYX5SSgZkxQinfifYuKCdWPoIxDH1CI_5bWTvHR_wvHLFjNKcUwxmrn5bKh1tSOojRwh_plat3m60gR1GbIqKTC3A5C87CEmyNeiWqNrcrxIviQTiUicUQLLd3Gy9AqxG87-aqLQu_KfF2wW4UOaLEU6E2h5EBRhrA%2C%2C&amp;do-waremd5=3MCh5_n5aKmh0L6_TojxMQ</t>
  </si>
  <si>
    <t>ProLite XB2481HS-B1 23.6", черный</t>
  </si>
  <si>
    <t>XB2481HS</t>
  </si>
  <si>
    <t>Iiyama G-Master GB2466HSU-B1 23.6", черный</t>
  </si>
  <si>
    <t>https://market.yandex.ru/product--monitor-iiyama-g-master-gb2466hsu-b1-23-6/896171010?nid=18072760&amp;show-uid=16238524064059740746316056&amp;context=search&amp;glfilter=7893318%3A152865&amp;onstock=1&amp;sku=101259553781&amp;cpc=3Xaw6ufeRooK8hsghx_VkklXjIXnKB8rD1jivgB46rmK2x9VjFNuMSPYuccfTS-8oihsq6KUYEeywy2b7hpf7ABOZmhA1WekKbGNq28nOhVGQob8ZFBRH20JQc9C0Jyb4xQPX53UlaUNFImRwQLPhtrT1TM_d1F_RKGLIKsnMbD96xKliE4HyTYWXOZ9yqW-&amp;do-waremd5=sIvkd8Dg4mvqJqeGRLrKrg</t>
  </si>
  <si>
    <t>G-Master GB2466HSU-B1 23.6", черный</t>
  </si>
  <si>
    <t>GB2466HSU</t>
  </si>
  <si>
    <t>Iiyama ProLite E2483HSU-B5 24", черный</t>
  </si>
  <si>
    <t>https://market.yandex.ru/product--monitor-iiyama-prolite-e2483hsu-b5-24/662157000?nid=18072760&amp;show-uid=16238524064059740746316057&amp;context=search&amp;glfilter=7893318%3A152865&amp;onstock=1&amp;sku=100980239729&amp;cpc=3Xaw6ufeRor1GJsocHDSBWs40QltJZ0qZYHZtuU_5w5vR77wy4TgPexkApYrXr8jlde32NuaJyk-yuwgriAl6Q6SX8ajROXb4qQ0kpIiWIhyZE9E8oF0DwBjXzTKM96vsXE-5qeLORf0scSgfGiFBYqa_iVM1GLTayGgMn8X_B3Mb-9QEN3z2A%2C%2C&amp;do-waremd5=Sw2MYLC3yHH0hlYl0gKK-A</t>
  </si>
  <si>
    <t>ProLite E2483HSU-B5 24", черный</t>
  </si>
  <si>
    <t>E2483HSU</t>
  </si>
  <si>
    <t>Iiyama ProLite X2481HS-1 23.6", черный</t>
  </si>
  <si>
    <t>https://market.yandex.ru/product--monitor-iiyama-prolite-x2481hs-1-23-6/12585319?nid=18072760&amp;show-uid=16238524064059740746316058&amp;context=search&amp;glfilter=7893318%3A152865&amp;onstock=1&amp;sku=100475688991&amp;cpc=pbQz_vr1fTkJ7ZVIOPGZw5Ae4evJX4aBpZc3pXMTDicyzhICw9kTmxYGqLqdFlYvlzm-bzf5hIwR6swyIQIgHpl5fCahZqz5FXaYpe-5DUVoXh-Lrs5YqmptkZARG88afZl5PI-5R0N1UFwetkavYU88H-cDMFWyZ4eCN7Bnhyx9zLfktcxURQ%2C%2C&amp;do-waremd5=RMgCgYxZAJOtDUeNCHXc5g</t>
  </si>
  <si>
    <t>ProLite X2481HS-1 23.6", черный</t>
  </si>
  <si>
    <t>X2481HS</t>
  </si>
  <si>
    <t>Iiyama ProLite B2875UHSU-B1 28", черный</t>
  </si>
  <si>
    <t>https://market.yandex.ru/product--monitor-iiyama-prolite-b2875uhsu-b1-28/1730351515?nid=18072760&amp;show-uid=16238524064059740746316059&amp;context=search&amp;glfilter=7893318%3A152865&amp;onstock=1&amp;sku=100426513761&amp;cpc=3Xaw6ufeRorHdXwe2iEjw_1NhK0_1eV35yZahXo_HHrfN1vsiB61HbwIfqyUivlks4bXwVUgGieYcX2HfgJLQ1IDrmiWPAAqTw2wfITp0-0AFFTeAYzBScbtHuyZ9mlTcWjJZJV1yrOJLmMURQctIKiQ3Veqk3OlEl-vNMMCx5yxd3CgZNF9LQi87R4xConY&amp;do-waremd5=txAqv1SLaYPn6MdhXD1gAg</t>
  </si>
  <si>
    <t>ProLite B2875UHSU-B1 28", черный</t>
  </si>
  <si>
    <t>B2875UHSU</t>
  </si>
  <si>
    <t>Iiyama ProLite XB2474HS-2 23.6", черный</t>
  </si>
  <si>
    <t>https://market.yandex.ru/product--monitor-iiyama-prolite-xb2474hs-2-23-6/439496917?nid=18072760&amp;show-uid=16238524064059740746316060&amp;context=search&amp;glfilter=7893318%3A152865&amp;onstock=1&amp;sku=100727314108&amp;cpc=pbQz_vr1fTnDd3zq0kJQyJMuT6Q2zgCPfIgpLxblXDn08qKSquFF-RZYzzCtwQzWhorWlI7xJX6teU4wauzUh6bPCcbGc2NLYceq9TU7yl7lYVrRuYukL3UGtY5ZiiyRL07DUVNdaqTjWSGiOpf8v_bH3HvI6GeZSBUGF--I7pYB13v237WmiA%2C%2C&amp;do-waremd5=X_g-EaFseAjyxmiCJLRHsg</t>
  </si>
  <si>
    <t>ProLite XB2474HS-2 23.6", черный</t>
  </si>
  <si>
    <t>XB2474HS</t>
  </si>
  <si>
    <t>Iiyama ProLite B2483HSU-B5 24"</t>
  </si>
  <si>
    <t>https://market.yandex.ru/product--monitor-iiyama-prolite-b2483hsu-b5-24/662142034?nid=18072760&amp;show-uid=16238524064059740746316061&amp;context=search&amp;glfilter=7893318%3A152865&amp;onstock=1</t>
  </si>
  <si>
    <t>ProLite B2483HSU-B5 24"</t>
  </si>
  <si>
    <t>Iiyama 27"" G-Master GB2770HSU-B1 IPS 1920x1080 165Hz 250cd/m2 16:9"</t>
  </si>
  <si>
    <t>https://market.yandex.ru/product--monitor-iiyama-27-g-master-gb2770hsu-b1-ips-1920x1080-165hz-250cd-m2-16-9/905117564?nid=18072760&amp;show-uid=16238524064059740746316064&amp;context=search&amp;glfilter=7893318%3A152865&amp;onstock=1</t>
  </si>
  <si>
    <t>27"" G-Master GB2770HSU-B1 IPS 1920x1080 165Hz 250cd/m2 16:9"</t>
  </si>
  <si>
    <t>Iiyama XUB2796HSU-B1</t>
  </si>
  <si>
    <t>https://market.yandex.ru/product--monitor-iiyama-xub2796hsu-b1/898135435?nid=18072760&amp;show-uid=16238524064059740746316067&amp;context=search&amp;glfilter=7893318%3A152865&amp;onstock=1</t>
  </si>
  <si>
    <t>XUB2796HSU-B1</t>
  </si>
  <si>
    <t>Iiyama G-Master GB2760HSU-1 27"</t>
  </si>
  <si>
    <t>https://market.yandex.ru/product--monitor-iiyama-g-master-gb2760hsu-1-27/299702131?nid=18072760&amp;show-uid=16238524064059740746316068&amp;context=search&amp;glfilter=7893318%3A152865&amp;onstock=1</t>
  </si>
  <si>
    <t>G-Master GB2760HSU-1 27"</t>
  </si>
  <si>
    <t>GB2760HSU</t>
  </si>
  <si>
    <t>Iiyama ProLite E2783QSU-1 27"</t>
  </si>
  <si>
    <t>https://market.yandex.ru/product--monitor-iiyama-prolite-e2783qsu-1-27/1964137075?nid=18072760&amp;show-uid=16238524064059740746316070&amp;context=search&amp;glfilter=7893318%3A152865&amp;onstock=1</t>
  </si>
  <si>
    <t>ProLite E2783QSU-1 27"</t>
  </si>
  <si>
    <t>E2783QSU</t>
  </si>
  <si>
    <t>Iiyama G-Master GB3466WQSU-B1 34"</t>
  </si>
  <si>
    <t>https://market.yandex.ru/product--monitor-iiyama-g-master-gb3466wqsu-b1-34/896161009?nid=18072760&amp;show-uid=16238524064059740746316071&amp;context=search&amp;glfilter=7893318%3A152865&amp;onstock=1</t>
  </si>
  <si>
    <t>G-Master GB3466WQSU-B1 34"</t>
  </si>
  <si>
    <t>GB3466WQSU</t>
  </si>
  <si>
    <t>Iiyama 27"" ProLite XUB2796HSU-B1 черный IPS LED 1ms 16:9 HDMI DisplayPort M/M Mat HAS 250cd "</t>
  </si>
  <si>
    <t>https://market.yandex.ru/product--monitor-iiyama-27-prolite-xub2796hsu-b1-chernyi-ips-led-1ms-16-9-hdmi-displayport-m-m-mat-has-250cd/905139154?nid=18072760&amp;show-uid=16238524064059740746316072&amp;context=search&amp;glfilter=7893318%3A152865&amp;onstock=1</t>
  </si>
  <si>
    <t>27"" ProLite XUB2796HSU-B1 черный IPS LED 1ms 16:9 HDMI DisplayPort M/M Mat HAS 250cd "</t>
  </si>
  <si>
    <t>Iiyama ProLite XUB2294HSU-B1 21.5"</t>
  </si>
  <si>
    <t>https://market.yandex.ru/product--monitor-iiyama-prolite-xub2294hsu-b1-21-5/463967118?nid=18072760&amp;show-uid=16238524064059740746316073&amp;context=search&amp;glfilter=7893318%3A152865&amp;onstock=1</t>
  </si>
  <si>
    <t>ProLite XUB2294HSU-B1 21.5"</t>
  </si>
  <si>
    <t>XUB2294HSU-B1</t>
  </si>
  <si>
    <t>Iiyama GB2770HSU-B1</t>
  </si>
  <si>
    <t>https://market.yandex.ru/product--monitor-iiyama-gb2770hsu-b1/898132395?nid=18072760&amp;show-uid=16238524064059740746316074&amp;context=search&amp;glfilter=7893318%3A152865&amp;onstock=1</t>
  </si>
  <si>
    <t>GB2770HSU-B1</t>
  </si>
  <si>
    <t>Iiyama XUB2496HSU-B1</t>
  </si>
  <si>
    <t>https://market.yandex.ru/product--monitor-iiyama-xub2496hsu-b1/898134364?nid=18072760&amp;show-uid=16238524064059740746316075&amp;context=search&amp;glfilter=7893318%3A152865&amp;onstock=1</t>
  </si>
  <si>
    <t>XUB2496HSU-B1</t>
  </si>
  <si>
    <t>Iiyama ProLite B2482HS-B5 24"</t>
  </si>
  <si>
    <t>https://market.yandex.ru/product--monitor-iiyama-prolite-b2482hs-b5-24/845946049?nid=18072760&amp;show-uid=16238524064059740746316076&amp;context=search&amp;glfilter=7893318%3A152865&amp;onstock=1</t>
  </si>
  <si>
    <t>ProLite B2482HS-B5 24"</t>
  </si>
  <si>
    <t>B2482HS-B5</t>
  </si>
  <si>
    <t>Iiyama 27" GB2730QSU-B1</t>
  </si>
  <si>
    <t>https://market.yandex.ru/product--monitor-iiyama-27-gb2730qsu-b1/954525005?nid=18072760&amp;show-uid=16238524064059740746316077&amp;context=search&amp;glfilter=7893318%3A152865&amp;onstock=1</t>
  </si>
  <si>
    <t>27" GB2730QSU-B1</t>
  </si>
  <si>
    <t>Iiyama XU2792UHSU-B1 27"</t>
  </si>
  <si>
    <t>https://market.yandex.ru/product--monitor-iiyama-xu2792uhsu-b1-27/834079243?nid=18072760&amp;show-uid=16238524064059740746316080&amp;context=search&amp;glfilter=7893318%3A152865&amp;onstock=1</t>
  </si>
  <si>
    <t>XU2792UHSU-B1 27"</t>
  </si>
  <si>
    <t>XU2792UHSU-B1</t>
  </si>
  <si>
    <t>Iiyama G2740QSU-B1</t>
  </si>
  <si>
    <t>https://market.yandex.ru/product--monitor-iiyama-g2740qsu-b1/898138674?nid=18072760&amp;show-uid=16238524064059740746316081&amp;context=search&amp;glfilter=7893318%3A152865&amp;onstock=1</t>
  </si>
  <si>
    <t>G2740QSU-B1</t>
  </si>
  <si>
    <t>Iiyama ProLite GB3466WQSU-B1</t>
  </si>
  <si>
    <t>https://market.yandex.ru/product--monitor-iiyama-prolite-gb3466wqsu-b1/898137567?nid=18072760&amp;show-uid=16238524064059740746316082&amp;context=search&amp;glfilter=7893318%3A152865&amp;onstock=1</t>
  </si>
  <si>
    <t>ProLite GB3466WQSU-B1</t>
  </si>
  <si>
    <t>Iiyama 23.8" GB2466HSU-B1</t>
  </si>
  <si>
    <t>https://market.yandex.ru/product--monitor-iiyama-23-8-gb2466hsu-b1/955960348?nid=18072760&amp;show-uid=16238524064059740746316083&amp;context=search&amp;glfilter=7893318%3A152865&amp;onstock=1</t>
  </si>
  <si>
    <t>23.8" GB2466HSU-B1</t>
  </si>
  <si>
    <t>Iiyama 27" ProLite Black XUB2792QSN-B1</t>
  </si>
  <si>
    <t>https://market.yandex.ru/product--monitor-iiyama-27-prolite-black-xub2792qsn-b1/935954831?nid=18072760&amp;show-uid=16238524064059740746316084&amp;context=search&amp;glfilter=7893318%3A152865&amp;onstock=1</t>
  </si>
  <si>
    <t>27" ProLite Black XUB2792QSN-B1</t>
  </si>
  <si>
    <t>XUB2792QSN</t>
  </si>
  <si>
    <t>Iiyama ProLite XU2495WSU-1 24.1"</t>
  </si>
  <si>
    <t>https://market.yandex.ru/product--monitor-iiyama-prolite-xu2495wsu-1-24-1/1964137074?nid=18072760&amp;show-uid=16238524064059740746316086&amp;context=search&amp;glfilter=7893318%3A152865&amp;onstock=1</t>
  </si>
  <si>
    <t>ProLite XU2495WSU-1 24.1"</t>
  </si>
  <si>
    <t>XU2495WSU-1</t>
  </si>
  <si>
    <t>Iiyama ProLite TE5503MIS-B1AG 55"</t>
  </si>
  <si>
    <t>https://market.yandex.ru/product--monitor-iiyama-prolite-te5503mis-b1ag-55/665901087?nid=18072760&amp;show-uid=16238524064059740746316088&amp;context=search&amp;glfilter=7893318%3A152865&amp;onstock=1</t>
  </si>
  <si>
    <t>ProLite TE5503MIS-B1AG 55"</t>
  </si>
  <si>
    <t>TE5503MIS-B1AG</t>
  </si>
  <si>
    <t>Iiyama ProLite B2888UHSU-1 28"</t>
  </si>
  <si>
    <t>https://market.yandex.ru/product--monitor-iiyama-prolite-b2888uhsu-1-28/10989671?nid=18072760&amp;show-uid=16238524064059740746316089&amp;context=search&amp;glfilter=7893318%3A152865&amp;onstock=1</t>
  </si>
  <si>
    <t>ProLite B2888UHSU-1 28"</t>
  </si>
  <si>
    <t>B2888UHSU-1</t>
  </si>
  <si>
    <t>Iiyama ProLite T1521MSC-1 15"</t>
  </si>
  <si>
    <t>https://market.yandex.ru/product--monitor-iiyama-prolite-t1521msc-1-15/13780890?nid=18072760&amp;show-uid=16238524064059740746316090&amp;context=search&amp;glfilter=7893318%3A152865&amp;onstock=1</t>
  </si>
  <si>
    <t>ProLite T1521MSC-1 15"</t>
  </si>
  <si>
    <t>T1521MSC-1</t>
  </si>
  <si>
    <t>Iiyama ProLite T2435MSC-B2 23.6"</t>
  </si>
  <si>
    <t>https://market.yandex.ru/product--monitor-iiyama-prolite-t2435msc-b2-23-6/13791406?nid=18072760&amp;show-uid=16238524064059740746316091&amp;context=search&amp;glfilter=7893318%3A152865&amp;onstock=1</t>
  </si>
  <si>
    <t>ProLite T2435MSC-B2 23.6"</t>
  </si>
  <si>
    <t>T2435MSC-B2</t>
  </si>
  <si>
    <t>Iiyama ProLite T1932MSC-B5X 19"</t>
  </si>
  <si>
    <t>https://market.yandex.ru/product--monitor-iiyama-prolite-t1932msc-b5x-19/262993106?nid=18072760&amp;show-uid=16238524064059740746316092&amp;context=search&amp;glfilter=7893318%3A152865&amp;onstock=1</t>
  </si>
  <si>
    <t>ProLite T1932MSC-B5X 19"</t>
  </si>
  <si>
    <t>T1932MSC-B5X</t>
  </si>
  <si>
    <t>Iiyama ProLite T2235MSC-B1 21.5"</t>
  </si>
  <si>
    <t>https://market.yandex.ru/product--monitor-iiyama-prolite-t2235msc-b1-21-5/13203335?nid=18072760&amp;show-uid=16238524064059740746316093&amp;context=search&amp;glfilter=7893318%3A152865&amp;onstock=1</t>
  </si>
  <si>
    <t>ProLite T2235MSC-B1 21.5"</t>
  </si>
  <si>
    <t>T2235MSC</t>
  </si>
  <si>
    <t>Iiyama ProLite T2453MTS-B1 23.6"</t>
  </si>
  <si>
    <t>https://market.yandex.ru/product--monitor-iiyama-prolite-t2453mts-b1-23-6/240777004?nid=18072760&amp;show-uid=16238524064059740746316094&amp;context=search&amp;glfilter=7893318%3A152865&amp;onstock=1</t>
  </si>
  <si>
    <t>ProLite T2453MTS-B1 23.6"</t>
  </si>
  <si>
    <t>T2453MTS</t>
  </si>
  <si>
    <t>Iiyama ProLite T2735MSC-1 27"</t>
  </si>
  <si>
    <t>https://market.yandex.ru/product--monitor-iiyama-prolite-t2735msc-1-27/10469954?nid=18072760&amp;show-uid=16238524064059740746316096&amp;context=search&amp;glfilter=7893318%3A152865&amp;onstock=1</t>
  </si>
  <si>
    <t>ProLite T2735MSC-1 27"</t>
  </si>
  <si>
    <t>T2735MSC</t>
  </si>
  <si>
    <t>Iiyama T1531SR-5 15"</t>
  </si>
  <si>
    <t>https://market.yandex.ru/product--monitor-iiyama-t1531sr-5-15/42167208?nid=18072760&amp;show-uid=16238524390097989472416097&amp;context=search&amp;glfilter=7893318%3A152865&amp;onstock=1</t>
  </si>
  <si>
    <t>T1531SR-5 15"</t>
  </si>
  <si>
    <t>T1531SR</t>
  </si>
  <si>
    <t>Iiyama ProLite T1721MSC-1 17"</t>
  </si>
  <si>
    <t>https://market.yandex.ru/product--monitor-iiyama-prolite-t1721msc-1-17/1732799336?nid=18072760&amp;show-uid=16238524390097989472416098&amp;context=search&amp;glfilter=7893318%3A152865&amp;onstock=1</t>
  </si>
  <si>
    <t>ProLite T1721MSC-1 17"</t>
  </si>
  <si>
    <t>T1721MSC-1</t>
  </si>
  <si>
    <t>Iiyama ProLite T2454MSC-B1AG 23.8"</t>
  </si>
  <si>
    <t>https://market.yandex.ru/product--monitor-iiyama-prolite-t2454msc-b1ag-23-8/135799903?nid=18072760&amp;show-uid=16238524390097989472416099&amp;context=search&amp;glfilter=7893318%3A152865&amp;onstock=1</t>
  </si>
  <si>
    <t>ProLite T2454MSC-B1AG 23.8"</t>
  </si>
  <si>
    <t>T2454MSC-B1AG</t>
  </si>
  <si>
    <t>Iiyama ProLite T1731SR-5 17"</t>
  </si>
  <si>
    <t>https://market.yandex.ru/product--monitor-iiyama-prolite-t1731sr-5-17/76643915?nid=18072760&amp;show-uid=16238524390097989472416100&amp;context=search&amp;glfilter=7893318%3A152865&amp;onstock=1</t>
  </si>
  <si>
    <t>ProLite T1731SR-5 17"</t>
  </si>
  <si>
    <t>T1731SR-5</t>
  </si>
  <si>
    <t>Iiyama ProLite T1931SR-5 19"</t>
  </si>
  <si>
    <t>https://market.yandex.ru/product--monitor-iiyama-prolite-t1931sr-5-19/218885122?nid=18072760&amp;show-uid=16238524390097989472416101&amp;context=search&amp;glfilter=7893318%3A152865&amp;onstock=1</t>
  </si>
  <si>
    <t>ProLite T1931SR-5 19"</t>
  </si>
  <si>
    <t>T1931SR-5</t>
  </si>
  <si>
    <t>Iiyama ProLite T1532MSC-B5X 15"</t>
  </si>
  <si>
    <t>https://market.yandex.ru/product--monitor-iiyama-prolite-t1532msc-b5x-15/662165017?nid=18072760&amp;show-uid=16238524390097989472416102&amp;context=search&amp;glfilter=7893318%3A152865&amp;onstock=1</t>
  </si>
  <si>
    <t>ProLite T1532MSC-B5X 15"</t>
  </si>
  <si>
    <t>T1532MSC-B5X</t>
  </si>
  <si>
    <t>Iiyama ProLite T2336MSC-2AG 23"</t>
  </si>
  <si>
    <t>https://market.yandex.ru/product--monitor-iiyama-prolite-t2336msc-2ag-23/14199444?nid=18072760&amp;show-uid=16238524390097989472416103&amp;context=search&amp;glfilter=7893318%3A152865&amp;onstock=1</t>
  </si>
  <si>
    <t>ProLite T2336MSC-2AG 23"</t>
  </si>
  <si>
    <t>T2336MSC-2AG</t>
  </si>
  <si>
    <t>Iiyama ProLite T2234AS-B1 22"</t>
  </si>
  <si>
    <t>https://market.yandex.ru/product--monitor-iiyama-prolite-t2234as-b1-22/665688808?nid=18072760&amp;show-uid=16238524390097989472416104&amp;context=search&amp;glfilter=7893318%3A152865&amp;onstock=1</t>
  </si>
  <si>
    <t>ProLite T2234AS-B1 22"</t>
  </si>
  <si>
    <t>T2234AS-B1</t>
  </si>
  <si>
    <t>Iiyama ProLite T1633MC-1 15.6"</t>
  </si>
  <si>
    <t>https://market.yandex.ru/product--monitor-iiyama-prolite-t1633mc-1-15-6/521440173?nid=18072760&amp;show-uid=16238524390097989472416105&amp;context=search&amp;glfilter=7893318%3A152865&amp;onstock=1</t>
  </si>
  <si>
    <t>ProLite T1633MC-1 15.6"</t>
  </si>
  <si>
    <t>T1633MC-1</t>
  </si>
  <si>
    <t>Iiyama ProLite T1531SAW-5 15"</t>
  </si>
  <si>
    <t>https://market.yandex.ru/product--monitor-iiyama-prolite-t1531saw-5-15/76644951?nid=18072760&amp;show-uid=16238524390097989472416106&amp;context=search&amp;glfilter=7893318%3A152865&amp;onstock=1</t>
  </si>
  <si>
    <t>ProLite T1531SAW-5 15"</t>
  </si>
  <si>
    <t>T1531SAW-5</t>
  </si>
  <si>
    <t>Iiyama ProLite T1532SR-5 15"</t>
  </si>
  <si>
    <t>https://market.yandex.ru/product--monitor-iiyama-prolite-t1532sr-5-15/214768563?nid=18072760&amp;show-uid=16238524390097989472416107&amp;context=search&amp;glfilter=7893318%3A152865&amp;onstock=1</t>
  </si>
  <si>
    <t>ProLite T1532SR-5 15"</t>
  </si>
  <si>
    <t>T1532SR-5</t>
  </si>
  <si>
    <t>Iiyama ProLite T1731SAW-5 17"</t>
  </si>
  <si>
    <t>https://market.yandex.ru/product--monitor-iiyama-prolite-t1731saw-5-17/76645896?nid=18072760&amp;show-uid=16238524390097989472416108&amp;context=search&amp;glfilter=7893318%3A152865&amp;onstock=1</t>
  </si>
  <si>
    <t>ProLite T1731SAW-5 17"</t>
  </si>
  <si>
    <t>T1731SAW-5</t>
  </si>
  <si>
    <t>Iiyama ProLite T1732MSC-5AG 17"</t>
  </si>
  <si>
    <t>https://market.yandex.ru/product--monitor-iiyama-prolite-t1732msc-5ag-17/59834696?nid=18072760&amp;show-uid=16238524390097989472416109&amp;context=search&amp;glfilter=7893318%3A152865&amp;onstock=1</t>
  </si>
  <si>
    <t>ProLite T1732MSC-5AG 17"</t>
  </si>
  <si>
    <t>T1732MSC-5AG</t>
  </si>
  <si>
    <t>Iiyama ProLite T1732MSC-B5X 17"</t>
  </si>
  <si>
    <t>https://market.yandex.ru/product--monitor-iiyama-prolite-t1732msc-b5x-17/199806727?nid=18072760&amp;show-uid=16238524390097989472416110&amp;context=search&amp;glfilter=7893318%3A152865&amp;onstock=1</t>
  </si>
  <si>
    <t>ProLite T1732MSC-B5X 17"</t>
  </si>
  <si>
    <t>T1732MSC-B5X</t>
  </si>
  <si>
    <t>Iiyama ProLite T2736MSC-1 27"</t>
  </si>
  <si>
    <t>https://market.yandex.ru/product--monitor-iiyama-prolite-t2736msc-1-27/150949485?nid=18072760&amp;show-uid=16238524390097989472416111&amp;context=search&amp;glfilter=7893318%3A152865&amp;onstock=1</t>
  </si>
  <si>
    <t>ProLite T2736MSC-1 27"</t>
  </si>
  <si>
    <t>T2736MSC-1</t>
  </si>
  <si>
    <t>Iiyama TE8603MIS-B1AG 86"</t>
  </si>
  <si>
    <t>https://market.yandex.ru/product--monitor-iiyama-te8603mis-b1ag-86/665688866?nid=18072760&amp;show-uid=16238524390097989472416112&amp;context=search&amp;glfilter=7893318%3A152865&amp;onstock=1</t>
  </si>
  <si>
    <t>TE8603MIS-B1AG 86"</t>
  </si>
  <si>
    <t>TE8603MIS-B1AG</t>
  </si>
  <si>
    <t>Iiyama ProLite T2234MSC-B6X 21.5"</t>
  </si>
  <si>
    <t>https://market.yandex.ru/product--monitor-iiyama-prolite-t2234msc-b6x-21-5/463967113?nid=18072760&amp;show-uid=16238524390097989472416113&amp;context=search&amp;glfilter=7893318%3A152865&amp;onstock=1</t>
  </si>
  <si>
    <t>ProLite T2234MSC-B6X 21.5"</t>
  </si>
  <si>
    <t>T2234MSC-B6X</t>
  </si>
  <si>
    <t>Iiyama ProLite T1931SAW-5 19"</t>
  </si>
  <si>
    <t>https://market.yandex.ru/product--monitor-iiyama-prolite-t1931saw-5-19/356014022?nid=18072760&amp;show-uid=16238524390097989472416114&amp;context=search&amp;glfilter=7893318%3A152865&amp;onstock=1</t>
  </si>
  <si>
    <t>ProLite T1931SAW-5 19"</t>
  </si>
  <si>
    <t>T1931SAW-5</t>
  </si>
  <si>
    <t>Iiyama ProLite T1732MSC-1AG 17"</t>
  </si>
  <si>
    <t>https://market.yandex.ru/product--monitor-iiyama-prolite-t1732msc-1ag-17/1712335983?nid=18072760&amp;show-uid=16238524390097989472416115&amp;context=search&amp;glfilter=7893318%3A152865&amp;onstock=1</t>
  </si>
  <si>
    <t>ProLite T1732MSC-1AG 17"</t>
  </si>
  <si>
    <t>T1732MSC-1AG</t>
  </si>
  <si>
    <t>Iiyama ProLite T2336MSC-2 23"</t>
  </si>
  <si>
    <t>https://market.yandex.ru/product--monitor-iiyama-prolite-t2336msc-2-23/12588075?nid=18072760&amp;show-uid=16238524390097989472416116&amp;context=search&amp;glfilter=7893318%3A152865&amp;onstock=1</t>
  </si>
  <si>
    <t>ProLite T2336MSC-2 23"</t>
  </si>
  <si>
    <t>T2336MSC-2</t>
  </si>
  <si>
    <t>Iiyama ProLite T1932MSC-W5AG 19"</t>
  </si>
  <si>
    <t>https://market.yandex.ru/product--monitor-iiyama-prolite-t1932msc-w5ag-19/356106004?nid=18072760&amp;show-uid=16238524390097989472416117&amp;context=search&amp;glfilter=7893318%3A152865&amp;onstock=1</t>
  </si>
  <si>
    <t>ProLite T1932MSC-W5AG 19"</t>
  </si>
  <si>
    <t>T1932MSC-W5AG</t>
  </si>
  <si>
    <t>Iiyama ProLite T1932MSC-1 19"</t>
  </si>
  <si>
    <t>https://market.yandex.ru/product--monitor-iiyama-prolite-t1932msc-1-19/8523271?nid=18072760&amp;show-uid=16238524390097989472416118&amp;context=search&amp;glfilter=7893318%3A152865&amp;onstock=1</t>
  </si>
  <si>
    <t>ProLite T1932MSC-1 19"</t>
  </si>
  <si>
    <t>T1932MSC-1</t>
  </si>
  <si>
    <t>Iiyama ProLite T1532MSC-B5AG 15"</t>
  </si>
  <si>
    <t>https://market.yandex.ru/product--monitor-iiyama-prolite-t1532msc-b5ag-15/356102009?nid=18072760&amp;show-uid=16238524390097989472416119&amp;context=search&amp;glfilter=7893318%3A152865&amp;onstock=1</t>
  </si>
  <si>
    <t>ProLite T1532MSC-B5AG 15"</t>
  </si>
  <si>
    <t>T1532MSC-B5AG</t>
  </si>
  <si>
    <t>Iiyama T4361MSC-B1 43"</t>
  </si>
  <si>
    <t>https://market.yandex.ru/product--monitor-iiyama-t4361msc-b1-43/665787539?nid=18072760&amp;show-uid=16238524390097989472416120&amp;context=search&amp;glfilter=7893318%3A152865&amp;onstock=1</t>
  </si>
  <si>
    <t>T4361MSC-B1 43"</t>
  </si>
  <si>
    <t>T4361MSC-B1</t>
  </si>
  <si>
    <t>Iiyama 27" G-Master G2740QSU-B1 IPS 2560x1440 75Hz 250cd /m2 16:9</t>
  </si>
  <si>
    <t>https://market.yandex.ru/product--monitor-iiyama-27-g-master-g2740qsu-b1-ips-2560x1440-75hz-250cd-m2-16-9/914945202?nid=18072760&amp;show-uid=16238524390097989472416125&amp;context=search&amp;glfilter=7893318%3A152865&amp;onstock=1&amp;sku=101276053836&amp;cpc=ysLwVpPA8Oj7h16eW0XQ2thGdqBcpx5ngcz_vIYuHOCb4Rz8gB_hf3xAOmbs8aaMCG0hjHo3Fiam31Nf6yInLEmgf3krCYIlyiJzzgSr1yqOvP2hu7VLzC0Bm4e0_tHUxFAeoMqXpihyfAmRByGH0xrmhqOwHvOSnjZZ3gYXhQR7RstFz67DNg%2C%2C&amp;do-waremd5=1wb25UEqoEUA0Ah4Els6UA</t>
  </si>
  <si>
    <t>27" G-Master G2740QSU-B1 IPS 2560x1440 75Hz 250cd /m2 16:9</t>
  </si>
  <si>
    <t>Iiyama ProLite XUB2792HSU-W1, White</t>
  </si>
  <si>
    <t>https://market.yandex.ru/product--monitor-iiyama-prolite-xub2792hsu-w1-white/904348037?nid=18072760&amp;show-uid=16238524390097989472416126&amp;context=search&amp;glfilter=7893318%3A152865&amp;onstock=1&amp;sku=101264406739&amp;cpc=6lMFArvexVBvgYKK52Q_7ddeRLAS-nCxWlP0yEQkUSSQ_fc6OQiuvLn8s4RhoYV08hrIgQ4VQ8LV1ZhLAVEdBepc5z4jef14gagY5iL2KVtBhCwiLosLvTyzU7MMINKKGodhKObU67wMxd89K6dmccPP6KSYX5H4tDrUi0yn6dtepbACThHNvw%2C%2C&amp;do-waremd5=ZDRnXQtKEJoJp0Gd-A9NMw</t>
  </si>
  <si>
    <t>ProLite XUB2792HSU-W1, White</t>
  </si>
  <si>
    <t>Iiyama 23.8" G2440HSU-B1 черный IPS LED 1ms 16:9 HDMI M/ M матовая 250cd 178гр/178гр 1920x1080 DisplayPort</t>
  </si>
  <si>
    <t>https://market.yandex.ru/product--monitor-iiyama-23-8-g2440hsu-b1-chernyi-ips-led-1ms-16-9-hdmi-m-m-matovaia-250cd-178gr-178gr-1920x1080-displayport/876684504?nid=18072760&amp;show-uid=16238524390097989472416127&amp;context=search&amp;glfilter=7893318%3A152865&amp;onstock=1&amp;sku=101233982031&amp;cpc=GE-S8V4Pzz2HkaAjYtM85dEvGRMeq9VnLS29Bu84ztL9bWuf_oa3epGdpyIzyQTK78THeLR60xiAWJKKRlnwrXfow6-e-Rkmndktqv6Np1V0XcaoHZs4Qf7nt6oVswbgL1_AcRFWRPs74_jX4noEvYJbLkYTHL_BGE_kh46or9ALUTc1EFHwGw%2C%2C&amp;do-waremd5=0GdQMKFwWy_nAc19R7Sa5w</t>
  </si>
  <si>
    <t>23.8" G2440HSU-B1 черный IPS LED 1ms 16:9 HDMI M/ M матовая 250cd 178гр/178гр 1920x1080 DisplayPort</t>
  </si>
  <si>
    <t>31.5" Iiyama TF3239MSC-B1AG черный Touch</t>
  </si>
  <si>
    <t>https://market.yandex.ru/product--monitor-31-5-iiyama-tf3239msc-b1ag-chernyi-touch/2000457762488?nid=18072760&amp;show-uid=16238524390097989472416128&amp;context=search&amp;glfilter=7893318%3A152865&amp;onstock=1&amp;sku=2000457762488&amp;cpc=YUdqmdDq2jGzWNqIyWAOjIsKpNNI-g3UDMxDIrO1UeM8-a7x9-fJNMul3H15PM4UUQIxJ65u9qn4j6sHFmwrkvybYFDRbpx6HVFKofyLgcU4okhFDpp6V7sGS9rurXDyM-E8R7mko0sB31bwPptZWaNeoGhwQDpAr1ZqGcQdOaOKFS8cjSYtHA%2C%2C&amp;do-waremd5=ss-HIoUKyUO2yU1jb_LxxA</t>
  </si>
  <si>
    <t>Iiyama TF3239MSC-B1AG черный Touch</t>
  </si>
  <si>
    <t>TF3239MSC</t>
  </si>
  <si>
    <t>Iiyama ProLite XUB2796HSU-B1, Black</t>
  </si>
  <si>
    <t>https://market.yandex.ru/product--monitor-iiyama-prolite-xub2796hsu-b1-black/907459831?nid=18072760&amp;show-uid=16238524390097989472416129&amp;context=search&amp;glfilter=7893318%3A152865&amp;onstock=1&amp;sku=101268253489&amp;cpc=m5iCAick_m7c30pI3mmGtjXNi9OtUMCy2TI_f-_0YP8LiWsx0EUJss3_L0_DnyorF0Up0pwnylak2IviPP1eNNP_INzxejh7PN7dOO6djQduh9a7OW8kOer0dKPgBFVgNo7BWbZuhknC-qaTZsvK98J48zb5Zwu7FQ_VhGKeeF0gdkuzTRQ32Q%2C%2C&amp;do-waremd5=dKL1MJ4gRL61MLx1mJO44A</t>
  </si>
  <si>
    <t>ProLite XUB2796HSU-B1, Black</t>
  </si>
  <si>
    <t>Iiyama 31.5" ProLite TF3239MSC-B1AG черный AMVA3 LED 8ms 16:9 HDMI M/M 420cd 178гр/178гр 1920x1080 D-Sub DisplayPort FHD USB Touch 13.8кг</t>
  </si>
  <si>
    <t>https://market.yandex.ru/product--monitor-iiyama-31-5-prolite-tf3239msc-b1ag-chernyi-amva3-led-8ms-16-9-hdmi-m-m-420cd-178gr-178gr-1920x1080-d-sub-displayport-fhd-usb-touch-13-8kg/2000457728448?nid=18072760&amp;show-uid=16238524390097989472416131&amp;context=search&amp;glfilter=7893318%3A152865&amp;onstock=1&amp;sku=2000457728448&amp;cpc=V0pQ63-Ne1j6zbL4cUce2QlP8SIycrilV7c-6FI5B1HEo0kFsTmELK1iYjsCP5c_wtreEE2DIoWs9EL-PqgelJv1D1Y7wyh9FkcP06PneS5MH671BJt3qEnZefmSqq736cr_7-ehQCJCR1vbHJFbJ6qKuZelhBTNVltWe1o5_ZArNnoG0maSoQ%2C%2C&amp;do-waremd5=Z3rWRCTy1Ygjjj6dQlbc4A</t>
  </si>
  <si>
    <t>31.5" ProLite TF3239MSC-B1AG черный AMVA3 LED 8ms 16:9 HDMI M/M 420cd 178гр/178гр 1920x1080 D-Sub DisplayPort FHD USB Touch 13.8кг</t>
  </si>
  <si>
    <t>Iiyama 27" XU2792QSU-B1 черный IPS LED 16:9 DVI HDMI M/M матовая 350cd 178гр/178гр 2560x1440 DisplayPort W</t>
  </si>
  <si>
    <t>https://market.yandex.ru/product--monitor-iiyama-27-xu2792qsu-b1-chernyi-ips-led-16-9-dvi-hdmi-m-m-matovaia-350cd-178gr-178gr-2560x1440-displayport-w/876686333?nid=18072760&amp;show-uid=16238524390097989472416132&amp;context=search&amp;glfilter=7893318%3A152865&amp;onstock=1&amp;sku=101233993194&amp;cpc=ysLwVpPA8Ogwv2CVN1zUIGvtca2RccXQaA-Z9uzyolp6lkllxRXFkcaCIAb4LGgm2WH7RPk7PN9hRyZzinguM_LuzbhelE9NFdmQbLasSYFTkYfrDTRnZFDKZMkYPGxr0iIgjPI2Lin--gCtKtpILp5TfzDvDdKAY4nCC93h93X2lUWYccdLpA%2C%2C&amp;do-waremd5=Ua8FaNblvYF0koFzjVwJYA</t>
  </si>
  <si>
    <t>27" XU2792QSU-B1 черный IPS LED 16:9 DVI HDMI M/M матовая 350cd 178гр/178гр 2560x1440 DisplayPort W</t>
  </si>
  <si>
    <t>LG 29WN600 29", серый/белый</t>
  </si>
  <si>
    <t>https://market.yandex.ru/product--monitor-lg-29wn600-29/665483523?nid=18072760&amp;show-uid=16238525377875196398516001&amp;context=search&amp;glfilter=7893318%3A153074&amp;onstock=1&amp;sku=100938272290&amp;cpc=rZ32mAVn-JoPExqk28Oae8jBZics65CppbVNlT1AMmLrQydvAOHTovEjRS3ZkJBHv-Ov2asKgyWDcSD6auTYov2gmRzoiBjZ4305AHGq-O3CYDcIj0zcZDmVAb7nong73NZckDSICGKJwOCs9BH2Ppfp3bFhJ11By2t2BnRNUfg93B_rxGsZmQ%2C%2C&amp;do-waremd5=6dptOXj0Hy1qiYbMUbogaQ</t>
  </si>
  <si>
    <t>LG</t>
  </si>
  <si>
    <t>29WN600 29", серый/белый</t>
  </si>
  <si>
    <t>LG 27GN800-B 27", черный</t>
  </si>
  <si>
    <t>https://market.yandex.ru/product--monitor-lg-27gn800-b-27/782119008?nid=18072760&amp;show-uid=16238525377875196398516002&amp;context=search&amp;glfilter=7893318%3A153074&amp;onstock=1&amp;sku=101133216736&amp;cpc=rZ32mAVn-JqQvmPbtBguURUsHD0_16u7KhSfIXtyNTz9GHV8Olu5nMiwCur34qVpTU6roSj5mLqSGZsr8X7q4XlDByL86a6NkupmQVAkE7FIqok1CMq5hq0GX3CjR5fIQEHs_HCHyvQy1hf7GQEX12kXchJ8mL3jkTDFPopKEtzd7FhlUrW25mlca4K3cHuP&amp;do-waremd5=_b598dfqbsMxluWtefoGiQ</t>
  </si>
  <si>
    <t>27GN800-B 27", черный</t>
  </si>
  <si>
    <t>27GN800</t>
  </si>
  <si>
    <t>LG 27UL500 27", черный/белый/серебристый</t>
  </si>
  <si>
    <t>https://market.yandex.ru/product--monitor-lg-27ul500-27/455745446?nid=18072760&amp;show-uid=16238525377875196398516003&amp;context=search&amp;glfilter=7893318%3A153074&amp;onstock=1&amp;sku=100762751859&amp;cpc=rZ32mAVn-JrFG0XSfhjfO8gBzjW3mE51RS5WSpKQFsgBvFF542S5pTJubSy71ZcMXguSgzwRTK-g839tB5fhvw37aTlH-os1orPHDU4lVpJBnsK5aXI0DKtJBhcZBu9vlY1RyZYsV13IlCQHX_lGhjwczdc2eY4tv28UnGDkBsjuRZU6oVlfkw%2C%2C&amp;do-waremd5=2woPuM7PElSL2vNXwt98Tg</t>
  </si>
  <si>
    <t>27UL500 27", черный/белый/серебристый</t>
  </si>
  <si>
    <t>LG 35WN75C-B 35", черный</t>
  </si>
  <si>
    <t>https://market.yandex.ru/product--monitor-lg-35wn75c-b-35/726751152?nid=18072760&amp;show-uid=16238525377875196398516004&amp;context=search&amp;glfilter=7893318%3A153074&amp;onstock=1&amp;sku=101080155934&amp;cpc=rZ32mAVn-Jr0znlXjX-5cpVoYvl81wAS7xbjZHuzScYwA2DJNRKAmASflWk63N7F-om4AdxR06LW4EEjBgxeFYDeu8CTZ8vmEQdmwPbsg1x51bvzZWSXfpfBdJSh8aieor2uyYzHrStj_JTRR48Fsl-SMewwptb5-L9ct_fFVgk2LE7diiXwKQ%2C%2C&amp;do-waremd5=fNJMk3vuW67BBGvk5UUEhw</t>
  </si>
  <si>
    <t>35WN75C-B 35", черный</t>
  </si>
  <si>
    <t>35WN75C</t>
  </si>
  <si>
    <t>LG 34WN650 34", белый</t>
  </si>
  <si>
    <t>https://market.yandex.ru/product--monitor-lg-34wn650-34/667289042?nid=18072760&amp;show-uid=16238525377875196398516005&amp;context=search&amp;glfilter=7893318%3A153074&amp;onstock=1&amp;sku=100945658883&amp;cpc=rZ32mAVn-JqJemsDg6nNRIFXyBhtgpCuKY5QXzPHzHDXC0ybGIjTOvq_hPneC4k1OU1Tfem1F3Nf5PLMygWx6ebwxyKHR6i6qqmI1lqCaoJHZfJ6Lkl-ZuVHGoP5-aEBIYcgpvJLp_Y2LiFPvWB3nHTIYWzb8BaLxBpgHGids2o9TQv_lvqpyQ%2C%2C&amp;do-waremd5=QasFBVLLBglVW-YPemSrFA</t>
  </si>
  <si>
    <t>34WN650 34", белый</t>
  </si>
  <si>
    <t>LG 32UN500-W 31.5", черный/белый</t>
  </si>
  <si>
    <t>https://market.yandex.ru/product--monitor-lg-32un500-w-31-5/726751211?nid=18072760&amp;show-uid=16238525377875196398516006&amp;context=search&amp;glfilter=7893318%3A153074&amp;onstock=1&amp;sku=101080154161&amp;cpc=rZ32mAVn-Jr0RjMLFnm3gIIEnTDjJphXqS1NSVME0kP4GciFBsr7-2C3VuGlSaEJnMvpu_KT0bU1MWyobObozuisXj0zmT9Q3ISg4Fcsyrh3vrZkuBUYYa4wiSfXDrhIdPSNfQjf5d5IW117WWDgKtWsn7KAFZW2M2_Bh9rpJi3TrQIzwzkMvA%2C%2C&amp;do-waremd5=nf6LcipobyOso7M0mJ2bXA</t>
  </si>
  <si>
    <t>32UN500-W 31.5", черный/белый</t>
  </si>
  <si>
    <t>32UN500</t>
  </si>
  <si>
    <t>LG 27UL650 27", черный/серебристый</t>
  </si>
  <si>
    <t>https://market.yandex.ru/product--monitor-lg-27ul650-27/455745447?nid=18072760&amp;show-uid=16238525377875196398516007&amp;context=search&amp;glfilter=7893318%3A153074&amp;onstock=1&amp;sku=100762751857&amp;cpc=rZ32mAVn-JoNgpam1sHnomNmcOiPdErH9u4RIVTGlFJdH6DJ68ppjZZud4WSut08QfmOBoOaDvHMYFjsu_G1GoRoCXhCP-D3wogUhx4krTUhTG8rL55p1URwRhMX8ihSenYCy7AUXS-CcPKIrmOMDAdmtCfR2zrXBJbyuInbc4eRouV_yjsBYg%2C%2C&amp;do-waremd5=NdrpJm75wfkEZgQysKptQw</t>
  </si>
  <si>
    <t>27UL650 27", черный/серебристый</t>
  </si>
  <si>
    <t>LG 32GN500-B 31.5", черный</t>
  </si>
  <si>
    <t>https://market.yandex.ru/product--monitor-lg-32gn500-b-31-5/782182007?nid=18072760&amp;show-uid=16238525377875196398516008&amp;context=search&amp;glfilter=7893318%3A153074&amp;onstock=1&amp;sku=101133216740&amp;cpc=XSWy71xVWxcPklBzbXA0XC7K59Eywwzaa4dd5NVBEILLhu3LcdXSsX28WlpqtFOwEVa9n7ugg89JajzVuVhc6_iIbks74I0y80V3YeFV2NRXt14riu_xKEXSvfKGeBA146iy65VuAU2INZ-aS-wSx9Nda3Y_Ow7QT9LPZ9lBUB_m9RnbaKtcSA%2C%2C&amp;do-waremd5=XNE-oa6EWkaN7Acv33plVA</t>
  </si>
  <si>
    <t>32GN500-B 31.5", черный</t>
  </si>
  <si>
    <t>32GN500</t>
  </si>
  <si>
    <t>LG 27GN750-B 27", черный</t>
  </si>
  <si>
    <t>https://market.yandex.ru/product--monitor-lg-27gn750-b-27/665422302?nid=18072760&amp;show-uid=16238525377875196398516009&amp;context=search&amp;glfilter=7893318%3A153074&amp;onstock=1&amp;sku=100937681728&amp;cpc=rZ32mAVn-Jo_NapE9EgaCIzXO4f6r8_HlL2EAOSCfKxv84dy49ZhbfTTTC4E5vIyKFLsmi260FvBYA8pAywhRDmkkbkpVD9-BHdvvZF4g3AZNC_nJGUsQRAlGXSAUmBBfTrRYJle6mNAc8D87S04WIxhszTczxJHthT-y4xYNYTKwD4F3NmLIA0W3hx6M-5V&amp;do-waremd5=VnU7b2WY-s_6x8w7qMywNg</t>
  </si>
  <si>
    <t>27GN750-B 27", черный</t>
  </si>
  <si>
    <t>27GN750</t>
  </si>
  <si>
    <t>LG 35WN65C-B 35", черный</t>
  </si>
  <si>
    <t>https://market.yandex.ru/product--monitor-lg-35wn65c-b-35/726729066?nid=18072760&amp;show-uid=16238525377875196398516010&amp;context=search&amp;glfilter=7893318%3A153074&amp;onstock=1&amp;sku=101080155865&amp;cpc=XptzH-DZaO_zWREwLd4prkl6ZuX-HuMccqhYxE9kkgbw-azQRrr6xESbPYQg_64CP2Y9EEspKQW8o4mJkMtcRxWeu7isER2HJt0NkD-HmUgOgIC56McaVqR9Z1K1GYchvEz3Qa6yB1hi6Xajf2J41HdvPDmeSRu_ddTYT4pzf3ZY1QLwyrvOrg%2C%2C&amp;do-waremd5=_nk6mZTENEpViHAqM1nWCg</t>
  </si>
  <si>
    <t>35WN65C-B 35", черный</t>
  </si>
  <si>
    <t>35WN65C</t>
  </si>
  <si>
    <t>LG 43UN700 43", черный</t>
  </si>
  <si>
    <t>https://market.yandex.ru/product--monitor-lg-43un700-43/666238116?nid=18072760&amp;show-uid=16238525377875196398516011&amp;context=search&amp;glfilter=7893318%3A153074&amp;onstock=1&amp;sku=100941705750&amp;cpc=rZ32mAVn-Jq7XZ0rH5iFIZmUrLt-LqBKGX3csjBrQvPaVbjfEH1yuz9QCzvMGgrytnO3pLQyGlVi0WJDUUS2zCQp9DUFM_10TDgle97z-jblqf4kNo9HMR9ObO17peN2-0pao4pAZRP382-V7ltFmSG8s5tDM6QzaOqZH1CHCj8zF46sfe2BZA%2C%2C&amp;do-waremd5=6Ai6P0dizNIGtlKgvrzSmQ</t>
  </si>
  <si>
    <t>43UN700 43", черный</t>
  </si>
  <si>
    <t>43UN700</t>
  </si>
  <si>
    <t>LG 27UL850-W 27", черный/серебристый</t>
  </si>
  <si>
    <t>https://market.yandex.ru/product--monitor-lg-27ul850-w-27/447725028?nid=18072760&amp;show-uid=16238525377875196398516012&amp;context=search&amp;glfilter=7893318%3A153074&amp;onstock=1&amp;sku=100762746008&amp;cpc=rZ32mAVn-JpZw5_FeyC-qJqua1YpJd7tWiCPSKkHO63jfS_rneBEFc_LRZUJSV5bA0RtwFZpWzkQi6u_8-Jjgcf1nb7TmvIRQvXJfhtWxdfQ8LzhShSYlB67Vk8bw-6r6Yog48a3hS4UbXH9kW7j0vcGyVaQyoIvqnwqs2K6l9YoZmB38k96KA%2C%2C&amp;do-waremd5=8sG1n9oVRgeFykO7IBb0Qg</t>
  </si>
  <si>
    <t>27UL850-W 27", черный/серебристый</t>
  </si>
  <si>
    <t>27UL850</t>
  </si>
  <si>
    <t>LG 34WL500 34", черный</t>
  </si>
  <si>
    <t>https://market.yandex.ru/product--monitor-lg-34wl500-34/521429188?nid=18072760&amp;show-uid=16238525377875196398516013&amp;context=search&amp;glfilter=7893318%3A153074&amp;onstock=1&amp;sku=100844717303&amp;cpc=rZ32mAVn-JpLmPEOYDepNmdAMKsrb46O2eQ7YuF0NnSgkFfh_2m_nhp2EFBmShfNiVOaO74NVKlEefsZc2J_jLE872FAnpN_DUzOgtFUSHJFRLzQGzEK6ZyUPXnVGUAS1oTkxuEJcFnkE1yf9-BDzZpbGmQyVUvkpAdySCHc5WN2sErPbSBuNQ%2C%2C&amp;do-waremd5=S6WN5NanEsS76MF1Ud7Eyg</t>
  </si>
  <si>
    <t>34WL500 34", черный</t>
  </si>
  <si>
    <t>LG 27GN880-B 27", черный</t>
  </si>
  <si>
    <t>https://market.yandex.ru/product--monitor-lg-27gn880-b-27/726727045?nid=18072760&amp;show-uid=16238525377875196398516014&amp;context=search&amp;glfilter=7893318%3A153074&amp;onstock=1&amp;sku=101080140781&amp;cpc=rZ32mAVn-JrCrrrw8EgCORXc8fqJFAc4PxqHvifwaZURaYuU4AWkzrpZvBMilyds1abMss-2mex6WSin_c6VbQcoSE3vMv4OMyZYecltnjMjI5uTW2omqEbHVw-6iqprHtRwIMzofmy1TaR1LhaWVFj9-0s2Mo32cBVUcnzE8qAwGij5qfY7_g%2C%2C&amp;do-waremd5=VHhjvRyc5cV-JjeTbtoYoA</t>
  </si>
  <si>
    <t>27GN880-B 27", черный</t>
  </si>
  <si>
    <t>27GN880</t>
  </si>
  <si>
    <t>LG 34WN750 34", черный</t>
  </si>
  <si>
    <t>https://market.yandex.ru/product--monitor-lg-34wn750-34/665896071?nid=18072760&amp;show-uid=16238525377875196398516015&amp;context=search&amp;glfilter=7893318%3A153074&amp;onstock=1&amp;sku=100940548946&amp;cpc=rZ32mAVn-Jqq3_H6k5zZhvWIMcjXISOosrPjrsUa74i91UElxx27lls5fVygqx_ejmB1mNqfbmlvZQBIpCwmlk8G7vn0WQZtikrFXldlZKJP9ED3wU9NPjJsb51q03UL4jopV3Ow8OvnPm9pBOVWvBeDwOf9NiwQ2fufuAmfMfSgSIEGWHvsYg%2C%2C&amp;do-waremd5=30CnEDt33G_q8CcQaoA4nw</t>
  </si>
  <si>
    <t>34WN750 34", черный</t>
  </si>
  <si>
    <t>LG UltraGear 34GN850 34", черный</t>
  </si>
  <si>
    <t>https://market.yandex.ru/product--monitor-lg-ultragear-34gn850-34/666135874?nid=18072760&amp;show-uid=16238525377875196398516016&amp;context=search&amp;glfilter=7893318%3A153074&amp;onstock=1&amp;sku=100941480703&amp;cpc=rZ32mAVn-JoysXTS8CqfaEqD8y7k5yZ1l8plw3VxIQYNehLLSXbYLckSRQz2oKnyBo63j9fSAs3VFpt3bUsi-RHstAFk3INZ6v7BPqTJKBflN29OrHHWN47DkX8uogvnHDClS6VHCQdttZfyq9hd0Oc5oE6luscadyfgHRDVi5aqQg8_FeL3sVYm_bN2Ms2n&amp;do-waremd5=82rVsn7ql-pK3YAcTB0O0w</t>
  </si>
  <si>
    <t>UltraGear 34GN850 34", черный</t>
  </si>
  <si>
    <t>LG 27GN850-B 27", черный</t>
  </si>
  <si>
    <t>https://market.yandex.ru/product--monitor-lg-27gn850-b-27/782119005?nid=18072760&amp;show-uid=16238525377875196398516017&amp;context=search&amp;glfilter=7893318%3A153074&amp;onstock=1&amp;sku=101133216732&amp;cpc=rZ32mAVn-JpanVBt-osy2rwjMYp8bfkyDC61znhls5vzK8f64R92zCy10mFCWNTCk6Ty2nfnnceGJOqxxHIp61CcWGZuDOciDVHbHq5eEnuxYwpDnFJKPUNZY06xh8bclTmvzvD3O6ryfHXfyaoialEvbS0TSbrTEp64dTzVaSJZLgf7iB3HHQ%2C%2C&amp;do-waremd5=sB8pzNNIr1MKp_YpUbtw1Q</t>
  </si>
  <si>
    <t>27GN850-B 27", черный</t>
  </si>
  <si>
    <t>27GN850</t>
  </si>
  <si>
    <t>LG 27MD5KL 27", черный</t>
  </si>
  <si>
    <t>https://market.yandex.ru/product--monitor-lg-27md5kl-27/596916004?nid=18072760&amp;show-uid=16238525377875196398516018&amp;context=search&amp;glfilter=7893318%3A153074&amp;onstock=1&amp;sku=100902941694&amp;cpc=rZ32mAVn-Jo-bvloEj8QR27X3fInkgqz_cd2BpPDBdU6opyY47cKck8J0_X1CR8J-z-TyO1aE5OI4LVYstkLynJval76RUwMAmxa2FJIlMU6Z3EYUigNspbiBt4IGxiiKmLeYupZCZJOaEoPQdhXqxcc1soAol-loKTlIGCy--1HmXCa0ZgNqFmkeoFMmUzM&amp;do-waremd5=cH5E6AiN8xeLmhM6foowpA</t>
  </si>
  <si>
    <t>27MD5KL 27", черный</t>
  </si>
  <si>
    <t>LG 38WN95C 38", черный/белый/серебристый</t>
  </si>
  <si>
    <t>https://market.yandex.ru/product--monitor-lg-38wn95c-38/781050047?nid=18072760&amp;show-uid=16238525377875196398516019&amp;context=search&amp;glfilter=7893318%3A153074&amp;onstock=1&amp;sku=101130324755&amp;cpc=rZ32mAVn-JrURVo9aHP4zIwBj8Tmlodq22BRj-1U7E2j4La8v8vNXr0QHGjBFGgu89WJPvSzevjI6gtAueOGTNX1WKMEX8fXP_OPvDD8OePeuK4x-n5XeA76D5ts8Lh7bA-AWHFDEoqTw_VZdIN3aQy7OxnBTbktRrwGwdUa1tqvXlk51zXABg%2C%2C&amp;do-waremd5=bRmjoHbsKG1Md7Mjn6RNBQ</t>
  </si>
  <si>
    <t>38WN95C 38", черный/белый/серебристый</t>
  </si>
  <si>
    <t>38WN95C</t>
  </si>
  <si>
    <t>LG 38GN950 37.5", черный</t>
  </si>
  <si>
    <t>https://market.yandex.ru/product--monitor-lg-38gn950-37-5/675591117?nid=18072760&amp;show-uid=16238525377875196398516020&amp;context=search&amp;glfilter=7893318%3A153074&amp;onstock=1&amp;sku=100979987732&amp;cpc=rZ32mAVn-JpppRApNWg_K8xKbC6Dc3CQ5RZuwkSU1RrnxV5sJrxKu2BS1TDi-Ulxs2Q2jhqaQBrJZYYRl7frYM0P5ynfsHDJtjc1mHTRcCjLSXpYwrIPNNT5UDs9Hor8uQbpxU5mFnE7xJSfh7cCXh_8kuT8uHub_17XFB8xa1cL7fbRVywYEw%2C%2C&amp;do-waremd5=Sq-HtkWYkxnqXrAxARGz5Q</t>
  </si>
  <si>
    <t>38GN950 37.5", черный</t>
  </si>
  <si>
    <t>LG 34WK95U 34", черный/белый/серебристый</t>
  </si>
  <si>
    <t>https://market.yandex.ru/product--monitor-lg-34wk95u-34/133624336?nid=18072760&amp;show-uid=16238525377875196398516021&amp;context=search&amp;glfilter=7893318%3A153074&amp;onstock=1&amp;sku=100672542961&amp;cpc=ezOIgnu0j2ILqiZgkzILHHztQCgqDc9xSmQP1hdVK0stJaETdkLQBjC7jxktASkAQfpPplMMVuqp3YYyhZ12jQ2dLoO-zr7v0gvhq4-8vMVY7Y7u2Hg8tbNFg4yNh_mtZfzKLyaGVz37d2h6KvSgEWQ65pLlBgtspB5K-RnK5ACxYR3PRzSDtA%2C%2C&amp;do-waremd5=RtsD3DB0LRf5_gtxAzToMA</t>
  </si>
  <si>
    <t>34WK95U 34", черный/белый/серебристый</t>
  </si>
  <si>
    <t>LG 34WL50S-B 34", черный</t>
  </si>
  <si>
    <t>https://market.yandex.ru/product--monitor-lg-34wl50s-b-34/667634334?nid=18072760&amp;show-uid=16238525377875196398516022&amp;context=search&amp;glfilter=7893318%3A153074&amp;onstock=1&amp;sku=100947256240&amp;cpc=rZ32mAVn-JocimRM46MB8X_x2EpAXt26Go2ObQw9MMo5r_1bhYa0drmJYDyIq42_o_sQCZfPG_b5JB3EBcUtyona9TPIEyzk31RePITZz_WswnvK6JIvFUPEeKp3iZpvFZiEVhUl42mqeT0yKS5m1yLF_AmscrcU37Jwgbuqdo7iyROW42bnVQ%2C%2C&amp;do-waremd5=YyXnXJ0ygAEa6g_ojXXhqg</t>
  </si>
  <si>
    <t>34WL50S-B 34", черный</t>
  </si>
  <si>
    <t>LG 34WN780-B 34", черный</t>
  </si>
  <si>
    <t>https://market.yandex.ru/product--monitor-lg-34wn780-b-34/902899105?nid=18072760&amp;show-uid=16238525377875196398516023&amp;context=search&amp;glfilter=7893318%3A153074&amp;onstock=1&amp;sku=101262686891&amp;cpc=rZ32mAVn-JpBRRv4H5jnnYHPjcfoatCosXUOV_R52SkqJF2E9X5-3FW-uDqnA1SVsYqMcYPgad7sfSsOJuzH1jTJkjtpnxckoiETVHgB6YdzugU-dTI4gCBjehb8L3FjXctywLrIvlNYAdcaZ43gtgsuo0d0rctf953ET9STj5_QwbqnlTIQWw%2C%2C&amp;do-waremd5=tgFtuiQL2ATqeMAZl8Kk1g</t>
  </si>
  <si>
    <t>34WN780-B 34", черный</t>
  </si>
  <si>
    <t>34WN780</t>
  </si>
  <si>
    <t>LG 32GN600-B 31.5", черный</t>
  </si>
  <si>
    <t>https://market.yandex.ru/product--monitor-lg-32gn600-b-31-5/782172003?nid=18072760&amp;show-uid=16238525377875196398516024&amp;context=search&amp;glfilter=7893318%3A153074&amp;onstock=1&amp;sku=101132205736&amp;cpc=s3VpDR5t8SpmWZyUhz7OB_-M12W8RJH1JfVfTkMRURLrG80xgA1B90ibE1HM4JDy1OCVIn8Dlll0qoSSz-YiCi3uNYJ6NHIvIr1kTxLU6ACN2UREGSp2zcNuxaSQ3bVEo-JYToni0XXJvSfCTTVIEgm2fH0ynRUVcWoV3kS9s3mUZKUBez93qg%2C%2C&amp;do-waremd5=HBrZ6nZcjJlGiu-Ti1xSYg</t>
  </si>
  <si>
    <t>32GN600-B 31.5", черный</t>
  </si>
  <si>
    <t>32GN600</t>
  </si>
  <si>
    <t>LG 27GL650F 27", черный</t>
  </si>
  <si>
    <t>https://market.yandex.ru/product--monitor-lg-27gl650f-27/521440170?nid=18072760&amp;show-uid=16238525377875196398516025&amp;context=search&amp;glfilter=7893318%3A153074&amp;onstock=1&amp;sku=100762748036&amp;cpc=rZ32mAVn-Jp3OcVSrEl9cv4ptL3timpACwpkanNMpH4xt_yikZgM6zqYBxdClrewke7YamRXtEH8fpX55HUFZAjxS4G1o3eFQZyCuqtEeYAFVxFgcHlsnIufMI96wYPoAavxHf7GaG8iGmjRAFLErLyl0-riAFla4RdC83KQw3VA1R9_epoSgQ%2C%2C&amp;do-waremd5=AUGfc03v91xF3hYgXABRXw</t>
  </si>
  <si>
    <t>27GL650F 27", черный</t>
  </si>
  <si>
    <t>LG 27GN950-B 27", черный</t>
  </si>
  <si>
    <t>https://market.yandex.ru/product--monitor-lg-27gn950-b-27/675589123?nid=18072760&amp;show-uid=16238525377875196398516026&amp;context=search&amp;glfilter=7893318%3A153074&amp;onstock=1&amp;sku=100980031728&amp;cpc=7EoJ874vcPky-20AkYNyUr6bKZFWAkF0JEqfcGbS8RXqlOwWfAfqKSYROfwbx27F4aEMdSIR2a8NiWmGBX6u6rrGtYCLo-5aW0llTi_t4HvZBXuwe3IyFXcZZZ3ujikWICwnmoLdr3Ix58zJI_fD8h8MkFAtzbLWT-oI3BvN1PW3nSi1GVN91w%2C%2C</t>
  </si>
  <si>
    <t>27GN950-B 27", черный</t>
  </si>
  <si>
    <t>27GN950</t>
  </si>
  <si>
    <t>LG 24MP59G 23.8", черный</t>
  </si>
  <si>
    <t>https://market.yandex.ru/product--monitor-lg-24mp59g-23-8/1723530879?nid=18072760&amp;show-uid=16238525377875196398516027&amp;context=search&amp;glfilter=7893318%3A153074&amp;onstock=1&amp;sku=100670904768&amp;cpc=WM3JLZ4ikB3LBgxqSMqFTeWPYm6nmsVDN9vEH4aPKyS5giw94w7iRxfe49eMocWpMBcGnuECy8nxW7whdUYJIRkUg0axWxauw8LTm60nGOj4oedW93AVxRfNSsQ3nHIiIXrNUoaYj3VnzCs7A09adVE2HQZ7gcBCDEB1txVsENJDL_gDAUKTvw%2C%2C</t>
  </si>
  <si>
    <t>24MP59G 23.8", черный</t>
  </si>
  <si>
    <t>LG 32GN550-B 31.5", черный</t>
  </si>
  <si>
    <t>https://market.yandex.ru/product--monitor-lg-32gn550-b-31-5/782182005?nid=18072760&amp;show-uid=16238525377875196398516028&amp;context=search&amp;glfilter=7893318%3A153074&amp;onstock=1&amp;sku=101132310738&amp;cpc=XSWy71xVWxcqoXJmoq-SJqq2XDUsZzxxYSgHgJkBLimVsjCqewMqfCZt2A0_mvmSqTrLswPofmVgbq_pjN8itcElIfPBSN4Xj30iWwUSiqYIMjrMg45tVcXSkP-LL3065pnlsI3NE-w5DVGfa5BDNBM13a6QhuDd4kx0r4K2mT-7vdRC7LQiEA%2C%2C&amp;do-waremd5=7b1Ifxs_8zlD1W1XXlKobw</t>
  </si>
  <si>
    <t>32GN550-B 31.5", черный</t>
  </si>
  <si>
    <t>32GN550</t>
  </si>
  <si>
    <t>LG 24GL650 23.6", черный</t>
  </si>
  <si>
    <t>https://market.yandex.ru/product--monitor-lg-24gl650-23-6/545530083?nid=18072760&amp;show-uid=16238525377875196398516029&amp;context=search&amp;glfilter=7893318%3A153074&amp;onstock=1&amp;sku=100844720675&amp;cpc=rZ32mAVn-Jp2zXef_yiRnl86pQvy6GgvkWBblL-yGsVhZlbMGxjApKGWViQg7uyeePIukBdWb9NiaMGZJQ6w4A5V1PlJD3-ryxyyYzXkOPWoWyAphVKUuYjOhKlADEEGaDY2p6lCKB9A006wUnoOwZiU5pyVxGmMvwf0DKrkEp6OQhCZRL1rqg%2C%2C&amp;do-waremd5=eGzKCq5pDQJgxdwjJij0Kw</t>
  </si>
  <si>
    <t>24GL650 23.6", черный</t>
  </si>
  <si>
    <t>LG 32QN600 31.5", черный</t>
  </si>
  <si>
    <t>https://market.yandex.ru/product--monitor-lg-32qn600-31-5/665892077?nid=18072760&amp;show-uid=16238525377875196398516030&amp;context=search&amp;glfilter=7893318%3A153074&amp;onstock=1&amp;sku=100940543879&amp;cpc=XSWy71xVWxed3N8sXldirEdvP3XGtXd4KD8BGHvdIAxtxyBFFP_krF51n4rU7g2z5ydtC2mcujIqrkf89VVhZm06VBaR3uuGDooqSZxS5wJ0S3L9ZSeDZXL8mCjwUM8vQMVl6edLSN5Rqp9LbZBGuJcz3PgV5Nc4_oJ2oY-w6VT1AjYkEdr4rw%2C%2C&amp;do-waremd5=X24FgZWEPzwAYw7Rm0USkg</t>
  </si>
  <si>
    <t>32QN600 31.5", черный</t>
  </si>
  <si>
    <t>LG 27QN600-B 27", черный</t>
  </si>
  <si>
    <t>https://market.yandex.ru/product--monitor-lg-27qn600-b-27/726727065?nid=18072760&amp;show-uid=16238525377875196398516032&amp;context=search&amp;glfilter=7893318%3A153074&amp;onstock=1&amp;sku=101080155825&amp;cpc=rZ32mAVn-JpByEvV1FlYmXKwnsA7sIHdaHEL8eOV8VQFanQUPFHbGDzgYlHmZXHGtjNGnbFI3o0TUxKb2KZiNK-TrgNbuGH--3djGO-3_4dFPvFrH9ZQptNpPUZYKErvVxgCNVAf-Fk5v0iKxlfGWY6DUUyBQBnRc0tWDXHYDra7eKaNe9b8DQ%2C%2C&amp;do-waremd5=KCl4txrUQjs9cdScycpnqg</t>
  </si>
  <si>
    <t>27QN600-B 27", черный</t>
  </si>
  <si>
    <t>27QN600</t>
  </si>
  <si>
    <t>LG 49WL95C 49", черный/белый/золотистый</t>
  </si>
  <si>
    <t>https://market.yandex.ru/product--monitor-lg-49wl95c-49/463956095?nid=18072760&amp;show-uid=16238525377875196398516033&amp;context=search&amp;glfilter=7893318%3A153074&amp;onstock=1&amp;sku=100762751855&amp;cpc=3pTn-eoGujnOZbZNWjlsmQF0UfyhRJtJxaLP7QnDLADNwkxfjXuJ0w5VvRfpxrc6-0njrKF8ZMjv_Y99SbZYCzzwcCrNxRvTxJ9VNsASJqXQy78YaH3naEp-6UXMAoVeF-XC5ZKxhNdKXlYlYB06wJz4S4hbiF7bDoqhuTzJJ5KOCiepYc_06g%2C%2C&amp;do-waremd5=PYQyPjEemxZ3MBpPZdOySg</t>
  </si>
  <si>
    <t>49WL95C 49", черный/белый/золотистый</t>
  </si>
  <si>
    <t>LG 27GL850 27", черный</t>
  </si>
  <si>
    <t>https://market.yandex.ru/product--monitor-lg-27gl850-27/642445522?nid=18072760&amp;show-uid=16238525377875196398516034&amp;context=search&amp;glfilter=7893318%3A153074&amp;onstock=1&amp;sku=100870920810&amp;cpc=TdIClgN9mTIdTOSPQKIFEkE-u7a1gIHebSckQwv-oYaQHiDhjarJcUkBIXcfGivSwKYDdWHgBQYeXvsfbLLtog1YCNpUhl7cXGb0cDyMilEPw3lepWfrMHXK98o9yTKEYeCWAJYBK-kYFRJwNQl6Mh1meJdfMp2yO5TFbaQu0ZxLqufyouObNw%2C%2C&amp;do-waremd5=-um7fyxy12ZaoXY4Is7nxQ</t>
  </si>
  <si>
    <t>27GL850 27", черный</t>
  </si>
  <si>
    <t>LG 34GL750 34", черный</t>
  </si>
  <si>
    <t>https://market.yandex.ru/product--monitor-lg-34gl750-34/650476078?nid=18072760&amp;show-uid=16238525377875196398516035&amp;context=search&amp;glfilter=7893318%3A153074&amp;onstock=1&amp;sku=650476078&amp;cpc=rZ32mAVn-Jo-r8yYO5L4yBYLK5DGso0gLV9DHuHka5gwBBMBSUy5CNHJmNSHNAU9OIZxEIcS0fY1INCIC0LYAoJCqON2P06X-8tqWwJOtiVA_hs2IHzFWoZzwaAddKlHSFzgJT9O_4RYNMlYGJXkHCaboL6VSQe9viUyK-YqJnvCsVohq0FA1SNG7IaRlcWx&amp;do-waremd5=u_USff9EpOx7yfgcW_TzhQ</t>
  </si>
  <si>
    <t>34GL750 34", черный</t>
  </si>
  <si>
    <t>LG 29WP60G-B 29", черный</t>
  </si>
  <si>
    <t>https://market.yandex.ru/product--monitor-lg-29wp60g-b-29/871710037?nid=18072760&amp;show-uid=16238525377875196398516036&amp;context=search&amp;glfilter=7893318%3A153074&amp;onstock=1&amp;sku=871710037&amp;cpc=DocJnYrWptwdskMM5cb-kvSc2TgH9bb410dVeAJBt-rLrH-m3AhEbW5fcjU1OVYmmz5eJcFTP-R1LKyCUwm22kFOyITN1z238w7xYnOH9ZjswbK1om_Qgcca1nXBx-EfzNJDMNCayIxRGdBzYoq7jQmr0h_Ckrf4JFestJtu6jz9SWGS-IzCTA%2C%2C&amp;do-waremd5=_WDNdWaeDR9m844QX2FraA</t>
  </si>
  <si>
    <t>29WP60G-B 29", черный</t>
  </si>
  <si>
    <t>29WP60G</t>
  </si>
  <si>
    <t>LG 24MK430H 23.8"</t>
  </si>
  <si>
    <t>https://market.yandex.ru/product--monitor-lg-24mk430h-23-8/1964854239?nid=18072760&amp;show-uid=16238525377875196398516037&amp;context=search&amp;glfilter=7893318%3A153074&amp;onstock=1&amp;sku=1964854239&amp;cpc=siQ480OA1H_AgVb8Fld46boXg3VwdVqU4Q7ffJv77YeZPa272-OqFh-fa6fKxSiYvr0tKgx7Aw5XOA_fJB5dp7LYHElW7VgbOi7LxhwUNB7NU1kNXBOFx7bKHaMWdiEMUoBr99_ILYohtGa60PFnWejrn5CG7LuZONuKnTU4m_5qVTzQwYn4ow%2C%2C&amp;do-waremd5=X89o9JQEOK1dC3iqzGfaVg</t>
  </si>
  <si>
    <t>24MK430H 23.8"</t>
  </si>
  <si>
    <t>24MK430H</t>
  </si>
  <si>
    <t>LG 32UL950 31.5", черный/белый/серебристый</t>
  </si>
  <si>
    <t>https://market.yandex.ru/product--monitor-lg-32ul950-31-5/254751581?nid=18072760&amp;show-uid=16238525377875196398516038&amp;context=search&amp;glfilter=7893318%3A153074&amp;onstock=1&amp;sku=100762748927&amp;cpc=rZ32mAVn-JoZfbKE_RVMfnQB4MTOQ66p9_DVefHCv9D59XIVS9L86CWOomOOy6Va1iCSAT8oqHL3mtujWmbi3JHOqrpPcwxNsl0Z2jeHIVzA9kO28oQOZ_o75AqMupqjOIyYr0DMG3onuY3h_vIuuEVlX85mgifR_IhNujEc3SOuiLJkXIH9ov38dQULjuVM&amp;do-waremd5=LwHkA7M5qNw-Tt95KWTQzA</t>
  </si>
  <si>
    <t>32UL950 31.5", черный/белый/серебристый</t>
  </si>
  <si>
    <t>LG 22MK430H 21.5"</t>
  </si>
  <si>
    <t>https://market.yandex.ru/product--monitor-lg-22mk430h-21-5/1964854237?nid=18072760&amp;show-uid=16238525377875196398516039&amp;context=search&amp;glfilter=7893318%3A153074&amp;onstock=1&amp;sku=1964854237&amp;cpc=siQ480OA1H-KhXRG5UpzHLnd_nuWFL4qiv5fQfwjwzJHGGe2c2g88cZEAzfxcNM2G3pHpj2ML9qIOAvh_yS_hYAPSAycTeE1nP9IDbHj1BHIIWT-6vmh84K7x7YrABduiXeMyiEP20_q-U50SdMIxBKLRZLlW47QAMJ9QAEEthKXJq1T_jsqmw%2C%2C&amp;do-waremd5=6EunTecblLVqgqQi6Qsocg</t>
  </si>
  <si>
    <t>22MK430H 21.5"</t>
  </si>
  <si>
    <t>22MK430H</t>
  </si>
  <si>
    <t>LG 38WN75C-B 37.5", черный</t>
  </si>
  <si>
    <t>https://market.yandex.ru/product--monitor-lg-38wn75c-b-37-5/667635279?nid=18072760&amp;show-uid=16238525377875196398516040&amp;context=search&amp;glfilter=7893318%3A153074&amp;onstock=1&amp;sku=100947257448&amp;cpc=rZ32mAVn-JoeRqUPuopLYW0HsPz7aLT-HmnHFElqt2Q0uIUPvSaGjpyUIQSsPeCisZs_vUWcLJFZ9PX6NtVLV7GDSBquuz4QSecLtkizF2ZdfWeMfBJN_hTcZtlJstx8H3wZir1fpptuYRJnIgjg2hYrubGHDTPTejoxEHO05MRUVeDiNrFX7Q%2C%2C&amp;do-waremd5=bdHjWBZTSNWRjb845WVzRw</t>
  </si>
  <si>
    <t>38WN75C-B 37.5", черный</t>
  </si>
  <si>
    <t>38WN75C</t>
  </si>
  <si>
    <t>LG 32UL750 31.5", черный/белый/серебристый</t>
  </si>
  <si>
    <t>https://market.yandex.ru/product--monitor-lg-32ul750-31-5/493205184?nid=18072760&amp;show-uid=16238525377875196398516041&amp;context=search&amp;glfilter=7893318%3A153074&amp;onstock=1&amp;sku=100762750876&amp;cpc=rZ32mAVn-JqOX7lxXRUHmfe_DZ4QsX9dUmS8s3V4pl573ZN60aUogjw27Ecy1hjV9QM6WKxobVvMrRGhu3-jQbcWv9XsKuO-hZmbJvTBv27PkqpoBBaTFSXinkniSb_g2cPMG5-bahDh_MzOEfXqO4L1gmdcOPgbRHsIRDs-3su3EbG2QkX1bVPb-Sso4QVk&amp;do-waremd5=lTlvQLPgSSHhTk6k5E2ImQ</t>
  </si>
  <si>
    <t>32UL750 31.5", черный/белый/серебристый</t>
  </si>
  <si>
    <t>LG 34WL850-W 34", черный/белый</t>
  </si>
  <si>
    <t>https://market.yandex.ru/product--monitor-lg-34wl850-w-34/726720222?nid=18072760&amp;show-uid=16238525377875196398516042&amp;context=search&amp;glfilter=7893318%3A153074&amp;onstock=1&amp;sku=101080155984&amp;cpc=TnHLIfu1P20AVfGTezXZg8QHmqg6z6FYoHVznb0OlXVr4EG8M3Hj1z9zrrFp-FbudlUhHG1_j1Zc5X6nzOQWi32J4Hopi8DqDRok3a15mXyiqcy8aNZJQ9EW48jIXHk8fNBozm4gNF4XW83-3iUWabwD8iJIA-kx1upQBsyGZ-6odgPvJ6d0SQ%2C%2C&amp;do-waremd5=1kWx2cg_W3qtyuhTvMV_Ig</t>
  </si>
  <si>
    <t>34WL850-W 34", черный/белый</t>
  </si>
  <si>
    <t>34WL850</t>
  </si>
  <si>
    <t>LG 24MP88HV 23.8", серебристый</t>
  </si>
  <si>
    <t>https://market.yandex.ru/product--monitor-lg-24mp88hv-23-8/13481111?nid=18072760&amp;show-uid=16238525377875196398516043&amp;context=search&amp;glfilter=7893318%3A153074&amp;onstock=1&amp;sku=100395161152&amp;cpc=rZ32mAVn-JqT57-hWRsBaA5mwTWjcpZ0caAfOUnnRuRghrpxkTNllxv8kBdI0p_mwoRQU6XpbtELPLNQk_q8MiQSI5-AhHMOWCC3l9be65Nr4Uxlumh2IzPVpMfesysAfSNNlNtT5PYYmBFKQIDpNrnkt_yfAq-w7u607kjGr1h2nS6tZp13BQ%2C%2C&amp;do-waremd5=cHpQCHAlX26W8_SWW-ZoDQ</t>
  </si>
  <si>
    <t>24MP88HV 23.8", серебристый</t>
  </si>
  <si>
    <t>LG 22EA430V-B 21.5", черный</t>
  </si>
  <si>
    <t>https://market.yandex.ru/product--monitor-lg-22ea430v-b-21-5/871698041?nid=18072760&amp;show-uid=16238525377875196398516044&amp;context=search&amp;glfilter=7893318%3A153074&amp;onstock=1&amp;sku=871698041&amp;cpc=rZ32mAVn-JqbiyW10sZj16qXQ15nfvlsJatnneA5_GU_uzDxqW5Eq0VcZLX26LwyUPZ7LGkKUw2KO4KHBGtp8KEGisgaTZJG--XrUiWgR41oNnuPlAfINm9wmlQh0aHa8PdWggIAK0u9lsEZRSpCaHDRYDl4wc98FUU8N8pmULkcDb7IzxlUeA%2C%2C&amp;do-waremd5=7TvWaoojFzclFaBiNRTP_w</t>
  </si>
  <si>
    <t>22EA430V-B 21.5", черный</t>
  </si>
  <si>
    <t>LG 27MK430H 27", черный</t>
  </si>
  <si>
    <t>https://market.yandex.ru/product--monitor-lg-27mk430h-27/195374321?nid=18072760&amp;show-uid=16238525377875196398516045&amp;context=search&amp;glfilter=7893318%3A153074&amp;onstock=1&amp;sku=100762754870&amp;cpc=rZ32mAVn-JrzcBEKfv3cjR-OKjT3RWo_blFmdiDldHbwGMq6NQ9SfwfE__1QqOi1vB7siiG4mFjTc_SZ4UKfYAoRRwL7UsR6Ev5Mlfdnx9uzL39SjNY7xO4xpySlIoiK4cgPQ3y-D4MNAbnkuGrTPWvTUkcVc6upoKJ-WBkkbRCiPT5D51g5oh7dEC6LyRSZ&amp;do-waremd5=tZqcd0zTE5zcCiDsgHBWTg</t>
  </si>
  <si>
    <t>27MK430H 27", черный</t>
  </si>
  <si>
    <t>LG 32GK650F 31.5"</t>
  </si>
  <si>
    <t>https://market.yandex.ru/product--monitor-lg-32gk650f-31-5/418377028?nid=18072760&amp;show-uid=16238525377875196398516046&amp;context=search&amp;glfilter=7893318%3A153074&amp;onstock=1&amp;sku=418377028&amp;cpc=rZ32mAVn-JqeKz8Fz2y5Bk2IQ0IZJZuo-7-PGv8LUJxeu0cgvPues5-0-IGibO47EBZXIMXlLR8ihDvMY804S-M9xplJmcBt8T9I4u0oWwdLcmywerPPyC7fidHtVmPYSoxSylUc4RHOjzMVYOtav8ZWVpkqJQ738uhLrtG1ADLF3tTKwrY_Bw%2C%2C&amp;do-waremd5=Uq5NPr_6OasURuCoeekM_g</t>
  </si>
  <si>
    <t>32GK650F 31.5"</t>
  </si>
  <si>
    <t>32GK650F</t>
  </si>
  <si>
    <t>LG 24EA430V-B 24", черный</t>
  </si>
  <si>
    <t>https://market.yandex.ru/product--monitor-lg-24ea430v-b-24/846684000?nid=18072760&amp;show-uid=16238525377875196398516047&amp;context=search&amp;glfilter=7893318%3A153074&amp;onstock=1&amp;sku=101196033734&amp;cpc=rZ32mAVn-JrmuWqezhE62PsuQ3PM24B_OwbntdZLsY2JwSSjRmj9dGlItZ6WJC0XKKC-F7fY_sdwgu36cVWjXZE8tQmaRihDwHSH3q6uwSzMnbuJ0KEL9dUOB2l89T1P7Dh45rQtVEYr5KuNJx6PEFCdY5-xGZCYSz-U2T9xORV0oxqhcg06zQ%2C%2C&amp;do-waremd5=jFAmAXtVqKrjYMMBqscKBQ</t>
  </si>
  <si>
    <t>24EA430V-B 24", черный</t>
  </si>
  <si>
    <t>24EA430V</t>
  </si>
  <si>
    <t>LG 27GL83A 27", черный</t>
  </si>
  <si>
    <t>https://market.yandex.ru/product--monitor-lg-27gl83a-27/665901101?nid=18072760&amp;show-uid=16238525377875196398516048&amp;context=search&amp;glfilter=7893318%3A153074&amp;onstock=1&amp;sku=100940538833&amp;cpc=rZ32mAVn-JrWE8pOnYp6T0YtUrKGKQ4HaohPYg8IF_ntzEFy5W4izKmGslc-szHRGO6WFGRMy9bUghl1Z2nRsH3JnUqwoenKma6joWyX9MPWbgk0T-bl2GJ7IWRE3lv3SLM0YTlFR6bIdnSvSPUKSV4pKkZOV5ZDvnddFhfzA6x0yjsj0bedQw%2C%2C&amp;do-waremd5=weKuV-duCU5NMeK3x01sPg</t>
  </si>
  <si>
    <t>27GL83A 27", черный</t>
  </si>
  <si>
    <t>LG 32MN600P-B 31.5", черный</t>
  </si>
  <si>
    <t>https://market.yandex.ru/product--monitor-lg-32mn600p-b-31-5/666041062?nid=18072760&amp;show-uid=16238525626611224578016049&amp;context=search&amp;glfilter=7893318%3A153074&amp;onstock=1&amp;sku=100941076975&amp;cpc=nRg8sww4BaTJiskYXZ8KGCz_bsJWhdlBNVuVFWsMJbe6Y5qk0hZl-WKZ2JCcBszIsNL20ZsZ5ojr_fQDODGmU4E2u6Ja5Jz1-vnL24IiENSwJvwXXnfJ8-za4AfS64CEkaYVvYNzbDBjNe616B-9H_8g7bm9Pa65GxI0352ILQPj7D2Z9yZnJA%2C%2C&amp;do-waremd5=Yc9Qs_D__waqYeRJmUV1dA</t>
  </si>
  <si>
    <t>32MN600P-B 31.5", черный</t>
  </si>
  <si>
    <t>32MN600P</t>
  </si>
  <si>
    <t>LG 24MD4KL 23.7", черный</t>
  </si>
  <si>
    <t>https://market.yandex.ru/product--monitor-lg-24md4kl-23-7/596916001?nid=18072760&amp;show-uid=16238525626611224578016050&amp;context=search&amp;glfilter=7893318%3A153074&amp;onstock=1&amp;sku=100903249786&amp;cpc=jXlXvhDGewqV7TATXDrFmp7vujx1GTGnLBgMdo6FaKb0ldMfqKwu6kQO3o9Xtg9AHPtHII-cx2P3qNTFCSHWtR8qCxUZGobpd8_SzSqzGYXrhuBwIwbPWONWmmfX1YMiRL7I2EWGXTmgeRcQ5siBvRviXKhGrLRvDVw79ihYGxdsa8DTqZ2ncg%2C%2C</t>
  </si>
  <si>
    <t>24MD4KL 23.7", черный</t>
  </si>
  <si>
    <t>LG 24MK600M-B 23.8", черный</t>
  </si>
  <si>
    <t>https://market.yandex.ru/product--monitor-lg-24mk600m-b-23-8/885285156?nid=18072760&amp;show-uid=16238525626611224578016051&amp;context=search&amp;glfilter=7893318%3A153074&amp;onstock=1&amp;sku=101243047762&amp;cpc=nRg8sww4BaQ1dRy-qsMFZ3yZQSxA4HPO5LbKx_mO7tZUfHVEjRZvPBRPaM8IBrZvlV46KHkZWQcR2PQRey-7Ywu4K6foZwxt7r0dQYt0KHPJ3jEaDINen-LDhKOffpbejakXK5kL0T_jHZUOHnb7qok4kqyCqVvr8GIxY9efUSo4uzdhFEjGgA%2C%2C&amp;do-waremd5=7f4HUCII520T5ph__4Xsqw</t>
  </si>
  <si>
    <t>24MK600M-B 23.8", черный</t>
  </si>
  <si>
    <t>24MK600M</t>
  </si>
  <si>
    <t>LG 27MP89HM 27"</t>
  </si>
  <si>
    <t>https://market.yandex.ru/product--monitor-lg-27mp89hm-27/1725295609?nid=18072760&amp;show-uid=16238525626611224578016052&amp;context=search&amp;glfilter=7893318%3A153074&amp;onstock=1&amp;sku=1725295609&amp;cpc=nRg8sww4BaS3hAZypYgb-EHpVcb7mLkwAoP9EvqNH6YlnEC-lemp3vXgoVcreqbmf9e9UyD_wudyfrAzTv_VakuaQR9iIHgaXzA0krKwPdTxCIeSBFmqcMdW9uAwQhIqCLUp8oBqXj0JTi05JoqMUvNRV1wuge1Fn5_c808aXJH-1LnXeIAs9vsJrDh-TW0B&amp;do-waremd5=KHHQZCzOgrZVV61M84H_1A</t>
  </si>
  <si>
    <t>27MP89HM 27"</t>
  </si>
  <si>
    <t>27MP89HM</t>
  </si>
  <si>
    <t>LG 32GK850F 31.5", черный</t>
  </si>
  <si>
    <t>https://market.yandex.ru/product--monitor-lg-32gk850f-31-5/133625324?nid=18072760&amp;show-uid=16238525626611224578016053&amp;context=search&amp;glfilter=7893318%3A153074&amp;onstock=1&amp;sku=100529731735&amp;cpc=nRg8sww4BaRGn7PH5qPx3eoWSn_Icer0Yehlw-Q9yacZJbR3Kcz65e74rwMaOLgbX0ZHNYgW3B5cwA5q34laaPtL6Ccmw_nBxp32OVP7dWy-jbiBrl__vZt4rOnp5DkjuIu72ae7y_H5f_Rv2z6eXC9VVghxgFno43Ak4cpG7TLHb1obu3q9Zg%2C%2C&amp;do-waremd5=rDbgJp_HRiSeX8i_cd5UzQ</t>
  </si>
  <si>
    <t>32GK850F 31.5", черный</t>
  </si>
  <si>
    <t>LG 27MK600M 27", черный/серебристый</t>
  </si>
  <si>
    <t>https://market.yandex.ru/product--monitor-lg-27mk600m-27/133624332?nid=18072760&amp;show-uid=16238525626611224578016054&amp;context=search&amp;glfilter=7893318%3A153074&amp;onstock=1&amp;sku=100762746013&amp;cpc=uODCWU4me4hTxL74mJY2euopnJF1w5DJqT589W8XChC-edconfrv1ql7Q3PhEGBw_WD4dBbNx_jT_djpUadeE0fpsZwSIXJlneE5nDGLg-IcSxDesuDOyEB50U6bTJH1IC9qLdXkq_5yAZGKCZ8aLA2e27zaU_-UH7gdCpyvVd1ROB8DOvodJw%2C%2C&amp;do-waremd5=W9bdBw2U-gkxaoe9t3Zi8w</t>
  </si>
  <si>
    <t>27MK600M 27", черный/серебристый</t>
  </si>
  <si>
    <t>LG 24GL600F 23.6"</t>
  </si>
  <si>
    <t>https://market.yandex.ru/product--monitor-lg-24gl600f-23-6/438830015?nid=18072760&amp;show-uid=16238525626611224578016057&amp;context=search&amp;glfilter=7893318%3A153074&amp;onstock=1</t>
  </si>
  <si>
    <t>24GL600F 23.6"</t>
  </si>
  <si>
    <t>24GL600F</t>
  </si>
  <si>
    <t>LG 34UC89G 34"</t>
  </si>
  <si>
    <t>https://market.yandex.ru/product--monitor-lg-34uc89g-34/1730680271?nid=18072760&amp;show-uid=16238525626611224578016058&amp;context=search&amp;glfilter=7893318%3A153074&amp;onstock=1</t>
  </si>
  <si>
    <t>34UC89G 34"</t>
  </si>
  <si>
    <t>LG 24BK550Y 23.8"</t>
  </si>
  <si>
    <t>https://market.yandex.ru/product--monitor-lg-24bk550y-23-8/1723388368?nid=18072760&amp;show-uid=16238525626611224578016061&amp;context=search&amp;glfilter=7893318%3A153074&amp;onstock=1</t>
  </si>
  <si>
    <t>24BK550Y 23.8"</t>
  </si>
  <si>
    <t>24BK550Y</t>
  </si>
  <si>
    <t>LG 32MN500M 31.5"</t>
  </si>
  <si>
    <t>https://market.yandex.ru/product--monitor-lg-32mn500m-31-5/665895084?nid=18072760&amp;show-uid=16238525626611224578016062&amp;context=search&amp;glfilter=7893318%3A153074&amp;onstock=1</t>
  </si>
  <si>
    <t>32MN500M 31.5"</t>
  </si>
  <si>
    <t>32MN500M</t>
  </si>
  <si>
    <t>LG 27BK550Y-B 27"</t>
  </si>
  <si>
    <t>https://market.yandex.ru/product--monitor-lg-27bk550y-b-27/1723402985?nid=18072760&amp;show-uid=16238525626611224578016064&amp;context=search&amp;glfilter=7893318%3A153074&amp;onstock=1</t>
  </si>
  <si>
    <t>27BK550Y-B 27"</t>
  </si>
  <si>
    <t>27BK550Y</t>
  </si>
  <si>
    <t>LG 32UK550 31.5"</t>
  </si>
  <si>
    <t>https://market.yandex.ru/product--monitor-lg-32uk550-31-5/385696106?nid=18072760&amp;show-uid=16238525626611224578016065&amp;context=search&amp;glfilter=7893318%3A153074&amp;onstock=1</t>
  </si>
  <si>
    <t>32UK550 31.5"</t>
  </si>
  <si>
    <t>32UK550</t>
  </si>
  <si>
    <t>LG 32ML600M 31.5"</t>
  </si>
  <si>
    <t>https://market.yandex.ru/product--monitor-lg-32ml600m-31-5/444808820?nid=18072760&amp;show-uid=16238525626611224578016066&amp;context=search&amp;glfilter=7893318%3A153074&amp;onstock=1</t>
  </si>
  <si>
    <t>32ML600M 31.5"</t>
  </si>
  <si>
    <t>32ML600M</t>
  </si>
  <si>
    <t>LG 32GN650-B</t>
  </si>
  <si>
    <t>https://market.yandex.ru/product--monitor-lg-32gn650-b/947478481?nid=18072760&amp;show-uid=16238525626611224578016067&amp;context=search&amp;glfilter=7893318%3A153074&amp;onstock=1</t>
  </si>
  <si>
    <t>32GN650-B</t>
  </si>
  <si>
    <t>32GN650</t>
  </si>
  <si>
    <t>LG 34" 34WL50S-B черный 34wl50s-b.aruz</t>
  </si>
  <si>
    <t>https://market.yandex.ru/product--monitor-lg-34-34wl50s-b-chernyi-34wl50s-b-aruz/955955803?nid=18072760&amp;show-uid=16238525626611224578016069&amp;context=search&amp;glfilter=7893318%3A153074&amp;onstock=1</t>
  </si>
  <si>
    <t>34" 34WL50S-B черный 34wl50s-b.aruz</t>
  </si>
  <si>
    <t>34WL50S</t>
  </si>
  <si>
    <t>LG 34" UltraWide 34WN650 34WN650-W.ARUZ</t>
  </si>
  <si>
    <t>https://market.yandex.ru/product--monitor-lg-34-ultrawide-34wn650-34wn650-w-aruz/955947116?nid=18072760&amp;show-uid=16238525626611224578016070&amp;context=search&amp;glfilter=7893318%3A153074&amp;onstock=1</t>
  </si>
  <si>
    <t>34" UltraWide 34WN650 34WN650-W.ARUZ</t>
  </si>
  <si>
    <t>34WN650</t>
  </si>
  <si>
    <t>LG 24M37A 23.5"</t>
  </si>
  <si>
    <t>https://market.yandex.ru/product--monitor-lg-24m37a-23-5/12262204?nid=18072760&amp;show-uid=16238525626611224578016072&amp;context=search&amp;glfilter=7893318%3A153074&amp;onstock=1</t>
  </si>
  <si>
    <t>24M37A 23.5"</t>
  </si>
  <si>
    <t>20M37A</t>
  </si>
  <si>
    <t>LG 27MP500-B 27"</t>
  </si>
  <si>
    <t>https://market.yandex.ru/product--monitor-lg-27mp500-b-27/953939004?nid=18072760&amp;show-uid=16238525626611224578016073&amp;context=search&amp;glfilter=7893318%3A153074&amp;onstock=1</t>
  </si>
  <si>
    <t>27MP500-B 27"</t>
  </si>
  <si>
    <t>27MP500</t>
  </si>
  <si>
    <t>LG UltraGear 27GN650-B 27"</t>
  </si>
  <si>
    <t>https://market.yandex.ru/product--monitor-lg-ultragear-27gn650-b-27/947768189?nid=18072760&amp;show-uid=16238525626611224578016074&amp;context=search&amp;glfilter=7893318%3A153074&amp;onstock=1</t>
  </si>
  <si>
    <t>UltraGear 27GN650-B 27"</t>
  </si>
  <si>
    <t>27GN650</t>
  </si>
  <si>
    <t>LG Flatron W2443S 23.6"</t>
  </si>
  <si>
    <t>https://market.yandex.ru/product--monitor-lg-flatron-w2443s-23-6/5156805?nid=18072760&amp;show-uid=16238525626611224578016075&amp;context=search&amp;glfilter=7893318%3A153074&amp;onstock=1</t>
  </si>
  <si>
    <t>Flatron W2443S 23.6"</t>
  </si>
  <si>
    <t>W2443S</t>
  </si>
  <si>
    <t>LG 34WL75C-B 34"</t>
  </si>
  <si>
    <t>https://market.yandex.ru/product--monitor-lg-34wl75c-b-34/955957980?nid=18072760&amp;show-uid=16238525626611224578016076&amp;context=search&amp;glfilter=7893318%3A153074&amp;onstock=1</t>
  </si>
  <si>
    <t>34WL75C-B 34"</t>
  </si>
  <si>
    <t>34WL75C</t>
  </si>
  <si>
    <t>LG 38" UltraWide 38WN75C-B 38WN75C-B.ARUZ</t>
  </si>
  <si>
    <t>https://market.yandex.ru/product--monitor-lg-38-ultrawide-38wn75c-b-38wn75c-b-aruz/955953021?nid=18072760&amp;show-uid=16238525626611224578016078&amp;context=search&amp;glfilter=7893318%3A153074&amp;onstock=1</t>
  </si>
  <si>
    <t>38" UltraWide 38WN75C-B 38WN75C-B.ARUZ</t>
  </si>
  <si>
    <t>LG 43SE3KE-B</t>
  </si>
  <si>
    <t>https://market.yandex.ru/product--monitor-lg-43se3ke-b/958151705?nid=18072760&amp;show-uid=16238525626611224578016079&amp;context=search&amp;glfilter=7893318%3A153074&amp;onstock=1</t>
  </si>
  <si>
    <t>43SE3KE-B</t>
  </si>
  <si>
    <t>43SE3KE</t>
  </si>
  <si>
    <t>LG 34UC79G-B</t>
  </si>
  <si>
    <t>https://market.yandex.ru/product--monitor-lg-34uc79g-34/1713282452?nid=18072760&amp;show-uid=16238525626611224578016081&amp;context=search&amp;glfilter=7893318%3A153074&amp;onstock=1&amp;sku=100395165093&amp;cpc=jp0ok7lXVQ5baDWYa-EV41LYoPHy5g7-Lg5FjO5MWzOfzTn4LbY2Vtak8CPPk849EbWy9uls6vBk3pIBVeFRwK00vdg9Ueg4dRCkfbhZkpD2Cz39xu10L5uYBd9c2gFhuCmLVYDD3ABnj-DwoEt1p2Ipo0CUVFqru-I7rCzlr_BNfcobn5BAPg%2C%2C</t>
  </si>
  <si>
    <t>34UC79G-B</t>
  </si>
  <si>
    <t>34UC79G</t>
  </si>
  <si>
    <t>Компьютерный монитор LG 24GM79G-B</t>
  </si>
  <si>
    <t>https://market.yandex.ru/product--monitor-lg-24gm79g-24/1723530869?nid=18072760&amp;show-uid=16238525890385764342316100&amp;context=search&amp;glfilter=7893318%3A153074&amp;onstock=1&amp;sku=1723530869&amp;cpc=s5ZLzuuIqrHW-bIfqY94SwPhmVhTcof7tioVCrHw1Tf8A8oA0FIQ9bvoDuqICqSJ0NslPnssnrZyACv5QIXY_GbID6kd5hnW5tpS6TkbQ9RvhZN61Tzyr_kQB8HNNQ16fOjSUWnpcUv3NRSQK6U6d6ykpF4XDiSBldGCvxCnwLuG4pK0tDo9Ng%2C%2C</t>
  </si>
  <si>
    <t>монитор LG 24GM79G-B</t>
  </si>
  <si>
    <t>24GM79G</t>
  </si>
  <si>
    <t>Philips 273V7QSB 27"</t>
  </si>
  <si>
    <t>https://market.yandex.ru/product--monitor-philips-273v7qsb-27/1729623182?nid=18072760&amp;show-uid=16238526481250387461616001&amp;context=search&amp;glfilter=7893318%3A152870&amp;onstock=1&amp;sku=1729623182&amp;cpc=IKg3f1Txm-P3lb7hHdIqFydJZ1yJOCeF_alrnnvsMAeFzqYeVAQHRxf9rrTZcZCV4bTjt_SBlS8vBuVIr9hssnHg6cKJ4tvdQYFAoyLViE-iGTWDKGCeV928u16UoKeZyvqJ7teaRQ60nXeNfnqSm2aSPI-g35X-cPrwuoboRWtSIDl8tzCa0p9yIqu3RNbF&amp;do-waremd5=ss6Zu1ZipSzoCvtyHZJ9mw</t>
  </si>
  <si>
    <t>Philips</t>
  </si>
  <si>
    <t>273V7QSB 27"</t>
  </si>
  <si>
    <t>273V7QSB</t>
  </si>
  <si>
    <t>Philips 243V7QJABF 23.8"</t>
  </si>
  <si>
    <t>https://market.yandex.ru/product--monitor-philips-243v7qjabf-23-8/1732174254?nid=18072760&amp;show-uid=16238526481250387461616002&amp;context=search&amp;glfilter=7893318%3A152870&amp;onstock=1&amp;sku=1732174254&amp;cpc=IKg3f1Txm-OLMPsvRlnTiLCcb9Hoor-UftGj1WbP9Jd6lv3qlCcvSCQg13qoD8Qrk7YujriKtoJoNgTplsfXadMeADPB4RXNSbHQUMThFxBkQy7aXK5aQnkx4jOMflCc8Vc3S9mK8HbqFaBWpwKapyL0kxOuhr7IMsjCDquA8akC7rapvpeKZA%2C%2C&amp;do-waremd5=hOaYa7RB5GduTVetIZUT9A</t>
  </si>
  <si>
    <t>243V7QJABF 23.8"</t>
  </si>
  <si>
    <t>243V7QJABF</t>
  </si>
  <si>
    <t>Philips 322E1C 31.5", черный</t>
  </si>
  <si>
    <t>https://market.yandex.ru/product--monitor-philips-322e1c-31-5/518216346?nid=18072760&amp;show-uid=16238526481250387461616003&amp;context=search&amp;glfilter=7893318%3A152870&amp;onstock=1&amp;sku=100900807446&amp;cpc=ArAxVljFwM7O47ILjZFA29n0CiUYzC6G2xAhJo3vypsbQ9zbgeEf88PmJ1Q_9m8lDHadJ4MuN6bGNa-1VFOxCed5SQONlhzXP86VNbn8H46a87SfQupfGKHLK_-1OOGt8BBWGxyRerKINzHQepXQfA9VJ2wg8qELLftZos6B292Gd3lMgk9dCg%2C%2C&amp;do-waremd5=kUUf9uCr1XW1JFaAQmngIQ</t>
  </si>
  <si>
    <t>322E1C 31.5", черный</t>
  </si>
  <si>
    <t>Philips 243V7QDSB 23.8"</t>
  </si>
  <si>
    <t>https://market.yandex.ru/product--monitor-philips-243v7qdsb-23-8/1729623196?nid=18072760&amp;show-uid=16238526481250387461616004&amp;context=search&amp;glfilter=7893318%3A152870&amp;onstock=1&amp;sku=1729623196&amp;cpc=IKg3f1Txm-OmMyrFPYq5E5WSi8II1BCRKOq1XPU5KaB3cBVrYMmbxsrfkNJgMd7FLNn9j9NAQ47NxyQK8WsUXFZSarCDRk-V0ANIBarB3lu_cYy_8R4ffKFwg11c0xoAQ1koYKuHoSmOqej1w0R6HRsmD8ymxnMxxaTKH3A5nJJW_oY4D-ifeg%2C%2C&amp;do-waremd5=JtadPHLtHS43lcnEafnLog</t>
  </si>
  <si>
    <t>243V7QDSB 23.8"</t>
  </si>
  <si>
    <t>243V7QDSB</t>
  </si>
  <si>
    <t>Philips 275E2FAE 27", черный</t>
  </si>
  <si>
    <t>https://market.yandex.ru/product--monitor-philips-275e2fae-27/836730092?nid=18072760&amp;show-uid=16238526481250387461616005&amp;context=search&amp;glfilter=7893318%3A152870&amp;onstock=1&amp;sku=101186607078&amp;cpc=IKg3f1Txm-MSJ7SPXLIOkf-z6FDx4pDOYBUHn-pprL5CoVbNXNvWzWQUvd5tpsPXaSdjLbuWz57ghIDwHnNnK7SHk-cqIp1zIuoI7qfVPkf93bbv6ovpl_osSRBrZtzziWer9czRY3mNhCKLnad3vJpNduwT8sRFfJICdhoP9NQzetQnt2-b3BSCS1c5N5Qt&amp;do-waremd5=-g0Kjszmr9QpQeDuq1hQwQ</t>
  </si>
  <si>
    <t>275E2FAE 27", черный</t>
  </si>
  <si>
    <t>Philips 273V7QDSB 27"</t>
  </si>
  <si>
    <t>https://market.yandex.ru/product--monitor-philips-273v7qdsb-27/1729623186?nid=18072760&amp;show-uid=16238526481250387461616006&amp;context=search&amp;glfilter=7893318%3A152870&amp;onstock=1&amp;sku=1729623186&amp;cpc=cuPmOBeg2w1Wk0W9kfLIWdLJjklXyOADn0qiUDW8Bmci4F0i-4MYbZHgOGGMckLq1dEGIFAz8vi1f0_QBO6lQ9vO20B9tVCImF4UDI24FgBJe8ZYnH33JEf3__0fd72fdGLsx3BcOLE0P-EUqvyb-YtcwmkzZlPSQYTNa-kiP8LM8R9FGnpuLA%2C%2C&amp;do-waremd5=mjbFl5zhsW1b-ThUDqOOqw</t>
  </si>
  <si>
    <t>273V7QDSB 27"</t>
  </si>
  <si>
    <t>273V7QDSB</t>
  </si>
  <si>
    <t>Philips 245E1S 23.8", черный</t>
  </si>
  <si>
    <t>https://market.yandex.ru/product--monitor-philips-245e1s-23-8/518218308?nid=18072760&amp;show-uid=16238526481250387461616007&amp;context=search&amp;glfilter=7893318%3A152870&amp;onstock=1&amp;sku=100914654765&amp;cpc=IKg3f1Txm-Muk9H46hwkI7DG8uTftSu8gx7kUQXhKAllbqyQx3OtMK8yZTGRGpMBobJy5kfVT7xjN-UDIISax_AzT_J0Sl2ggVJfzTO8uDXmjdLciZjfwsY3wVtznpi-rWLp_c80msZUwiASP4bt6HOQ9EVActjEA6qfb8FWNtf19iastfCsDQ%2C%2C&amp;do-waremd5=rem9ic92uSSqtWGV6WaKDw</t>
  </si>
  <si>
    <t>245E1S 23.8", черный</t>
  </si>
  <si>
    <t>Philips 242E2FA (00/01) 23.8", черный</t>
  </si>
  <si>
    <t>https://market.yandex.ru/product--monitor-philips-242e2fa-00-01-23-8/800864006?nid=18072760&amp;show-uid=16238526481250387461616008&amp;context=search&amp;glfilter=7893318%3A152870&amp;onstock=1&amp;sku=101153965965&amp;cpc=IKg3f1Txm-PIUYiYExTpPVcH9gmYWNcSM0BwTjubpb5z88InWEKWGjcVQ454kILpsC2btzH0JTwqaXSXhZW1Wu_vlVvCuKjtkmtVoNxZEIWsaV-nxQ1cCwO4X3K3wAI4CzuhogIM07V3TOUNwGz62dDYwJ2rzkwa4InE0v60RweejeI0zsMB8geR3MtKxoxh&amp;do-waremd5=9-lZrrPsDtfXe1khcLW05w</t>
  </si>
  <si>
    <t>242E2FA (00/01) 23.8", черный</t>
  </si>
  <si>
    <t>242E2FA</t>
  </si>
  <si>
    <t>Philips 327E8QJAB 31.5", черный</t>
  </si>
  <si>
    <t>https://market.yandex.ru/product--monitor-philips-327e8qjab-31-5/661331217?nid=18072760&amp;show-uid=16238526481250387461616009&amp;context=search&amp;glfilter=7893318%3A152870&amp;onstock=1&amp;sku=100911193257&amp;cpc=IKg3f1Txm-NBrNy5vUafK2Rm9dAUQxNP3LkymUSACXiaLZZ8FIxPT_h3HxCTU2NpRKfmYBM4fR3Bhya2SzaiPhOaZQ8I6U3CdA24XggFLCliog3ocNc3KCWbxcN04UFD3u5-4XizQJqKPfBU3WjjmduZhMqUjILFX0JEtg7vWGa_RAOCoxm24-VU1aV8hK9Z&amp;do-waremd5=eTfJVkMtFWg2d-VaBaG7uA</t>
  </si>
  <si>
    <t>327E8QJAB 31.5", черный</t>
  </si>
  <si>
    <t>Philips 223V7QDSB 21.5", черный</t>
  </si>
  <si>
    <t>https://market.yandex.ru/product--monitor-philips-223v7qdsb-21-5/204462055?nid=18072760&amp;show-uid=16238526481250387461616010&amp;context=search&amp;glfilter=7893318%3A152870&amp;onstock=1&amp;sku=100713611194&amp;cpc=w0alaF8md1GthZ4uhkkdyHc4l3r0V7ze8KxvDRuV0QsykWFFcr15oCw2QmdUHSY3fbGp1F5WRrzTHl3-GknYThClykgbSygRBb_8GT81lkjv-jDupbJKbG9EdJuB7KvUH-KuTo4cAfaNkuWVr5Jtbs58dhAKk8Xg_Ie2zzOuiGbGQSKT_LUDfQ%2C%2C&amp;do-waremd5=7JyuBfARs14pBvAGSNrJLA</t>
  </si>
  <si>
    <t>223V7QDSB 21.5", черный</t>
  </si>
  <si>
    <t>Philips 271E1SD 27", черный</t>
  </si>
  <si>
    <t>https://market.yandex.ru/product--monitor-philips-271e1sd-27/662135039?nid=18072760&amp;show-uid=16238526481250387461616011&amp;context=search&amp;glfilter=7893318%3A152870&amp;onstock=1&amp;sku=100916304743&amp;cpc=L-srnaqD-k0V7eXc3WbZ_W7npC2BfHUt_JYfYD2k2LNniG9SpFT-HHF26veoWopodNDFH3ru6lKJTywqyrgz9wj_UqPlnGD8TgsMfsiHMSiQfveixt1RlVvUO3AyEon7nJHbaEpC9TyCxh1RUwzVfRLJ1haVxA_Rk4J3UMcRViQVMadITrZ7PA%2C%2C&amp;do-waremd5=QGafl_wuhBEEQLB9JGL0BA</t>
  </si>
  <si>
    <t>271E1SD 27", черный</t>
  </si>
  <si>
    <t>Philips 223V7QSB/00 21.5", черный</t>
  </si>
  <si>
    <t>https://market.yandex.ru/product--monitor-philips-223v7qsb-00-21-5/135799054?nid=18072760&amp;show-uid=16238526481250387461616012&amp;context=search&amp;glfilter=7893318%3A152870&amp;onstock=1&amp;sku=100475672985&amp;cpc=ktE6CKt6GywRzj8Dt64gEgpsKuPut8wwhmf9zG_qPNEshXIvQYmx9nKVvDEcaG2jojdz2ZJjhaHYuEnZQqECkMPUsny7eH7GO2S5lYzEEu_crzkQiVQPkqErbYm8k8YGT-xElrTzpaFEMn5uuMXNK4gCq-IqJm5EzQymu0FxD2MB1whmx4R5Bg%2C%2C&amp;do-waremd5=RsyrwXOPVSzrBo4K_oHdsg</t>
  </si>
  <si>
    <t>223V7QSB/00 21.5", черный</t>
  </si>
  <si>
    <t>223V7QSB</t>
  </si>
  <si>
    <t>Philips 241B8QJEB 23.8", черный</t>
  </si>
  <si>
    <t>https://market.yandex.ru/product--monitor-philips-241b8qjeb-23-8/418964272?nid=18072760&amp;show-uid=16238526481250387461616013&amp;context=search&amp;glfilter=7893318%3A152870&amp;onstock=1&amp;sku=100914668991&amp;cpc=IKg3f1Txm-OC8Nr03OlsDf9PUxDPvkpu7U_3Ts2BVuCi4IBme37l9WnsMQd2j8vioGK52KKUUGqmY7Vi4CyMdsoGLK87PPlkSZ2W44RHTT1Q2t7VoF5wMSbz8vkz_DGu_Fzbz2ABK7N7EY-Cop07aVnzZntmZ08RjIQK5qFzjtp5Y8rv3x2URQ%2C%2C&amp;do-waremd5=Boq6QNgUYUMitL2-XK_KRg</t>
  </si>
  <si>
    <t>241B8QJEB 23.8", черный</t>
  </si>
  <si>
    <t>Philips 276E8VJSB 27", черный</t>
  </si>
  <si>
    <t>https://market.yandex.ru/product--monitor-philips-276e8vjsb-27/204461076?nid=18072760&amp;show-uid=16238526481250387461616014&amp;context=search&amp;glfilter=7893318%3A152870&amp;onstock=1&amp;sku=100514457824&amp;cpc=IKg3f1Txm-OK8DgJAjpZNBT6rxK_6h6t44szX_mMiFGFiSEGMTHeSjFNTghfjPKI4M3U1OBky07Gq7Fys1s5fV8Cld-CV2eRDVBRnBIlmD80Hzrk1mcp-BMJGqddmjwhrV_kYTT5gaJQDFr-qd2DqM4WoIRa07Bb7dILLvEnWHMRn-dYhLXC_w%2C%2C&amp;do-waremd5=Dd2OtsHV4FInvDllFaFZLA</t>
  </si>
  <si>
    <t>276E8VJSB 27", черный</t>
  </si>
  <si>
    <t>Philips 273V7QJAB 27"</t>
  </si>
  <si>
    <t>https://market.yandex.ru/product--monitor-philips-273v7qjab-27/1729623123?nid=18072760&amp;show-uid=16238526481250387461616015&amp;context=search&amp;glfilter=7893318%3A152870&amp;onstock=1&amp;sku=1729623123&amp;cpc=IKg3f1Txm-MRNT2nrvTeB-MYSqgSl-5uj2jyn2PXO6MWxJLSSlDNYEEBLQQnJFOKpfYGMk7lruCpw5YHCwyeuQqCL7_CuvmTyYmUKiK6tFHVUf3MrZFfHCZH87QQtbVjldrF_N-D9W_4v9f6icanLbxPYvMK_QLai3qBzbnr3dIfzjneo6mBZQ%2C%2C&amp;do-waremd5=wn6FT6LeGLTJiMA-2D31iw</t>
  </si>
  <si>
    <t>273V7QJAB 27"</t>
  </si>
  <si>
    <t>273V7QJAB</t>
  </si>
  <si>
    <t>Philips 272E1SA 27", черный</t>
  </si>
  <si>
    <t>https://market.yandex.ru/product--monitor-philips-272e1sa-27/662135036?nid=18072760&amp;show-uid=16238526481250387461616016&amp;context=search&amp;glfilter=7893318%3A152870&amp;onstock=1&amp;sku=100916679728&amp;cpc=IKg3f1Txm-PzShCYGbkzavmrRzKs199WHfkoqj1kvOSdpAt7UNwLUBnrZLmAwt8Q54daHDc77ur5AHiWoWJTxEIMEQN8PH8-qnRLIc6CTLX1dgSRwa5moNqPL2qwJ_brQ2wWvPbfKz4bAvBGCNhZVN7p7wlThJ-0PhZOU40oMuLx_PDBJXlIXjAUbN_ZHKuz&amp;do-waremd5=Rkdo-L1hsNJrUGMQSyRb4A</t>
  </si>
  <si>
    <t>272E1SA 27", черный</t>
  </si>
  <si>
    <t>Philips 242S1AE 24", черный</t>
  </si>
  <si>
    <t>https://market.yandex.ru/product--monitor-philips-242s1ae-24/675981077?nid=18072760&amp;show-uid=16238526481250387461616017&amp;context=search&amp;glfilter=7893318%3A152870&amp;onstock=1&amp;sku=100980754784&amp;cpc=IKg3f1Txm-PGhOgB3IGcPyecCW9kMYT0JzXHPwiMzPuqt-b3RRj0m7SGX2Y_I8Wi4fRH3Uz04J1VdOf88CIPRTHZb2tXxXoPy0QG4v4TWOuFsQwW_MAf1P_EPaOpTm3AzTOeRofjcIct57QfOwaS-T9TLzjD-v_IKCFKZOMeajC9nI0tX4rYkQ%2C%2C&amp;do-waremd5=JtoI0nFKgTYsSSEeEb8VvA</t>
  </si>
  <si>
    <t>242S1AE 24", черный</t>
  </si>
  <si>
    <t>Philips 193V5LSB2 18.5", черный</t>
  </si>
  <si>
    <t>https://market.yandex.ru/product--monitor-philips-193v5lsb2-18-5/9387316?nid=18072760&amp;show-uid=16238526481250387461616018&amp;context=search&amp;glfilter=7893318%3A152870&amp;onstock=1&amp;sku=100396996743&amp;cpc=SSs3pA-kZZeO5LfgN4aaWT9byqKdh8rDi-Obsrk1vgxHCejs1eTwTeipZg2EHtoq4d6OAhdF-jTrrCGkhdcSi__ip3nU1dc64tIh0FkOQCQIbAnMXGinnQKPeGoQnD47iEVL6rw6kJQJL6KY2e_wwnqmPPpKw2FWr9oOOL3KmTtxsFgr6T_iZQ%2C%2C&amp;do-waremd5=ksXzpH2LPyPAVaASS71SwQ</t>
  </si>
  <si>
    <t>193V5LSB2 18.5", черный</t>
  </si>
  <si>
    <t>193V5LSB2</t>
  </si>
  <si>
    <t>Philips 243B9 23.8", черный</t>
  </si>
  <si>
    <t>https://market.yandex.ru/product--monitor-philips-243b9-23-8/676792491?nid=18072760&amp;show-uid=16238526481250387461616019&amp;context=search&amp;glfilter=7893318%3A152870&amp;onstock=1&amp;sku=100986159134&amp;cpc=IKg3f1Txm-P_PcDzQs1Z5FHAZN-Zzp6MHKCKPjmcFADlL8ojv1GFW3iC0i7PLGtIvYeL99Pod8DAoffFj9XvwuhMPvmeEe5n6GbUPYOVa5v-ZOuA-Q9wxCeBC4_FMr-nZbghxBJbGN8aHO98zI_HmHb1uLdK-cMLY4HbLjtMTtuouEntEdmkjw%2C%2C&amp;do-waremd5=0dICcgp0qv5WM3vAr03fWQ</t>
  </si>
  <si>
    <t>243B9 23.8", черный</t>
  </si>
  <si>
    <t>Philips 241E1SCA/00 23.6", черный</t>
  </si>
  <si>
    <t>https://market.yandex.ru/product--monitor-philips-241e1sca-00-23-6/662138034?nid=18072760&amp;show-uid=16238526481250387461616020&amp;context=search&amp;glfilter=7893318%3A152870&amp;onstock=1&amp;sku=100916676763&amp;cpc=IKg3f1Txm-New_ahpgX_NoXrEG45hHiS1GmggOgTLABYXd8pg17Oag_CSRtzLiDayZJfx4aHnaRhZK75NOov05OLvcA2tmWTNrLfEAoamcJrHgZhn0mLokx00muNkI0eZR13pfPDTLNeaoMNJURIL455lxJOJVlgPwC0x54kWzOWiTtlAwfsQA%2C%2C&amp;do-waremd5=XuzfDdbc90l5nnA_ylqmUw</t>
  </si>
  <si>
    <t>241E1SCA/00 23.6", черный</t>
  </si>
  <si>
    <t>241E1SCA</t>
  </si>
  <si>
    <t>Philips 243V7QSB 23.8"</t>
  </si>
  <si>
    <t>https://market.yandex.ru/product--monitor-philips-243v7qsb-23-8/1729623202?nid=18072760&amp;show-uid=16238526481250387461616021&amp;context=search&amp;glfilter=7893318%3A152870&amp;onstock=1&amp;sku=1729623202&amp;cpc=IKg3f1Txm-PRoHEyulPNYUEKmkeylDOgclq3hC3lpVKu3I2oSjiv34d403-0FF0f7QaIrrnHu68NU6WGsxQUYTcINQf1kxVCECb3D_f_pf9l_Oy4TegxK6n0LpDYIwCOkI7Nnh9-y-7fdwVzskOlaEM3KjojIuhi8HvAkic0hQMjJGoKGxAjiQ%2C%2C&amp;do-waremd5=F9cTSm0U7qsMD_Tc1U2rMQ</t>
  </si>
  <si>
    <t>243V7QSB 23.8"</t>
  </si>
  <si>
    <t>243V7QSB</t>
  </si>
  <si>
    <t>Philips 240B7QPTEB 24.1"</t>
  </si>
  <si>
    <t>https://market.yandex.ru/product--monitor-philips-240b7qpteb-24-1/14225499?nid=18072760&amp;show-uid=16238526481250387461616022&amp;context=search&amp;glfilter=7893318%3A152870&amp;onstock=1&amp;sku=14225499&amp;cpc=IKg3f1Txm-OsF4fKXDyGWD6ZXWQYQ2W9oA1QAYeigY2MTukUdIZcQscobVKgeZWv7tNgALO6eDkZufX5yjHGumw_h7O74o8xjrH8jTMUg3VJFaHbSPw5s8XOXYR51hym62O5QEi1iye65sd7Fd003neQTJvpvH6pL-oS1lZ9gUSaWi7ll9dJpK_rkKGhB1S-&amp;do-waremd5=fkGnlSxinn4ZCOGMxrYegA</t>
  </si>
  <si>
    <t>240B7QPTEB 24.1"</t>
  </si>
  <si>
    <t>240B7QPTEB</t>
  </si>
  <si>
    <t>Philips 288E2A 28", черный</t>
  </si>
  <si>
    <t>https://market.yandex.ru/product--monitor-philips-288e2a-28/677440173?nid=18072760&amp;show-uid=16238526481250387461616023&amp;context=search&amp;glfilter=7893318%3A152870&amp;onstock=1&amp;sku=100990875736&amp;cpc=IKg3f1Txm-MW08J8NixiU7jcO--DoEt4tiT57vYIAHV6OcbZZqWR8p_a4HReA4VRg9y06qZExYxN0bbUxZ-jksOUjQYaXOCg0NEZmhXA3583PT-BS0UtY6UQt3qTTie_99kuMKgKW7-ZtF0_D0OM1OqtEgIVsAa1K90IahVtDQTS41XFV83WuQ_xr2E4RM6a&amp;do-waremd5=8DRFnmvVsUrFWiFKDn0lYw</t>
  </si>
  <si>
    <t>288E2A 28", черный</t>
  </si>
  <si>
    <t>Philips 272B8QJEB 27", черный</t>
  </si>
  <si>
    <t>https://market.yandex.ru/product--monitor-philips-272b8qjeb-27/34058333?nid=18072760&amp;show-uid=16238526481250387461616024&amp;context=search&amp;glfilter=7893318%3A152870&amp;onstock=1&amp;sku=100974769332&amp;cpc=IKg3f1Txm-NNtpd8ORHP73f8H4EG_3hez5NR9YRlZjQIhWRbXkFTjDaxzFlkVBevw6CjtOFa-zxZQTfUIIbEqv0-MQqCoUYUur2_XKw07i6jEl2oXfjHTO7t-AUQV1VEOJsMpzgrj-wFtmb7N33nER4kGiTu_ibEd6KXASXA9_3NoMZEtZO6Eg%2C%2C&amp;do-waremd5=4d56a1SsDYditaLmeVC-xw</t>
  </si>
  <si>
    <t>272B8QJEB 27", черный</t>
  </si>
  <si>
    <t>Philips 271E1SCA 27", черный</t>
  </si>
  <si>
    <t>https://market.yandex.ru/product--monitor-philips-271e1sca-27/518204318?nid=18072760&amp;show-uid=16238526481250387461616025&amp;context=search&amp;glfilter=7893318%3A152870&amp;onstock=1&amp;sku=100900041849&amp;cpc=IKg3f1Txm-N-cs6Flvm4V880pJvJXYTP9Ry8BXZYpGNKetJQxqAeJeLfHbkI7pIYPcCk-Z4chdctBwAwmZtmc_DdFieEfgu2ZnrRNYPNP9z1xFzIRvbP_7ffb-7XQa2G17QP6h26TuIBwpF57RonAyFLktt1m4dokG0mRdMJgy8GmM-9XxTHDA%2C%2C&amp;do-waremd5=WYxBFo1ZNoF9nva5ijbcsQ</t>
  </si>
  <si>
    <t>271E1SCA 27", черный</t>
  </si>
  <si>
    <t>Philips 242E1GAEZ 23.8", черный</t>
  </si>
  <si>
    <t>https://market.yandex.ru/product--monitor-philips-242e1gaez-23-8/864748010?nid=18072760&amp;show-uid=16238526481250387461616026&amp;context=search&amp;glfilter=7893318%3A152870&amp;onstock=1&amp;sku=101217544763&amp;cpc=IKg3f1Txm-OdHvWe9M_gxsobiqHLfhwEphCl3i23XpGeRyfWjo5-VDDRDTItIfmrsrYzYf3ADjUBpKo4XOG4Bi31C2WZmATCeNkembdqQG6_xzpfeSPeBZfCyw4Wii_QZaICHikkT_t2lIIxIPTdZDdsJf3z95M1YxhMuzzvc3PZgi5rqxcBb5Yoek9pCl13&amp;do-waremd5=zwUPyag61fH3Hwh4n_aCrQ</t>
  </si>
  <si>
    <t>242E1GAEZ 23.8", черный</t>
  </si>
  <si>
    <t>Philips 242V8LA 23.8", черный</t>
  </si>
  <si>
    <t>https://market.yandex.ru/product--monitor-philips-242v8la-23-8/865669470?nid=18072760&amp;show-uid=16238526481250387461616027&amp;context=search&amp;glfilter=7893318%3A152870&amp;onstock=1&amp;sku=101218658244&amp;cpc=IKg3f1Txm-NmJ1Jl8HJXu5SoWSGt6I2Dg4Ejzzd2qewEg0CjJv7Z17cAcpCWpRB75y_LwTAjUybvhhFhhz0nOKl5DWtoOflEahUWDCf7Xv2O3xKscCSR8EFJu8jWxc3g2iwtfXa9T3xQ9c6FLZTo-NM8LOgKlZadQUN5qPsP9uboNFf04I8WQg%2C%2C&amp;do-waremd5=Dj42NN2W84anDrTXy8lcpw</t>
  </si>
  <si>
    <t>242V8LA 23.8", черный</t>
  </si>
  <si>
    <t>Philips 252B9 25", черный</t>
  </si>
  <si>
    <t>https://market.yandex.ru/product--monitor-philips-252b9-25/418966332?nid=18072760&amp;show-uid=16238526481250387461616029&amp;context=search&amp;glfilter=7893318%3A152870&amp;onstock=1&amp;sku=100900806485&amp;cpc=IKg3f1Txm-N0gCcz21FSoYgi3i8gy1WILq3lJ7E-i9POGkK_tG4mgr9IZiwsm4Mq36ShZaOEn1u09M_aJZi8fEzEcwtq_6O1txfaj7YJ08z9zQDC23BB0D2ZVPP8EY3_1ECwVb7EPBSCLCGgvxX_8-DaTJQhxfqWAKJ3Tq1BqHiRz_a1krGgvw%2C%2C&amp;do-waremd5=sXq3d4MgqufmqZhfB-am6A</t>
  </si>
  <si>
    <t>252B9 25", черный</t>
  </si>
  <si>
    <t>Philips 221V8LD 21.5", черный</t>
  </si>
  <si>
    <t>https://market.yandex.ru/product--monitor-philips-221v8ld-21-5/830554024?nid=18072760&amp;show-uid=16238526481250387461616030&amp;context=search&amp;glfilter=7893318%3A152870&amp;onstock=1&amp;sku=101179834795&amp;cpc=IKg3f1Txm-NZSwnzyBX1Ad5HHFuIsCQFzc2To9f6-t9sb4kLF-PYpRSOBMAnrMB0Rh6OOux9ZKfVBRBzQ9mTjObKCn2RZXQmMk3Gy6iWlsuOwElRn0qon4LGlW-BlywXGPfpIRKXKuTuvUgDgSU1iijHWwhtj2cmzkAYa_4cPZvXRRoW86qnMtBIOcNa0peD&amp;do-waremd5=SV5VfHxnqWnTUdTrVmg25Q</t>
  </si>
  <si>
    <t>221V8LD 21.5", черный</t>
  </si>
  <si>
    <t>Philips 272B1G 27", черный</t>
  </si>
  <si>
    <t>https://market.yandex.ru/product--monitor-philips-272b1g-27/675914829?nid=18072760&amp;show-uid=16238526481250387461616031&amp;context=search&amp;glfilter=7893318%3A152870&amp;onstock=1&amp;sku=100980548728&amp;cpc=IKg3f1Txm-ONcH4N8ZHUqamVq3u7BDkE6DiyItghc9vwMHJc89Tg5gKjhXj4b6hhJIpajcgZwj_ap5t7b2xSekf-aF0uablOh-UEgn_It3kZpIZRdjnv4vFhDf11JxPB9GMdRA_rqF8LA7Bd66THnXjJDOVOFmPXmIeFzZTNA0V4cWXSMFXKLw%2C%2C&amp;do-waremd5=8fD73H20m78XlebXypO64w</t>
  </si>
  <si>
    <t>272B1G 27", черный</t>
  </si>
  <si>
    <t>Philips 243V7QDAB 23.8"</t>
  </si>
  <si>
    <t>https://market.yandex.ru/product--monitor-philips-243v7qdab-23-8/1729623197?nid=18072760&amp;show-uid=16238526481250387461616032&amp;context=search&amp;glfilter=7893318%3A152870&amp;onstock=1&amp;sku=1729623197&amp;cpc=DhZgs07baKI6aYt1wd5jPPgBw6kdZcO87rU1rIyPW9KYHbyi-rNN_OiLZjKsmI9XNDJTKSv4nvgPiCYzk4dMcCM0M_Kvg31MBXcPm6imlOMWhXMt_fqN8c4VasOLmfCI_-J6aADIs8hbNLVQNL6NMJ78DL5A0bqSyGqtiQOUKuwJU6mVhVp6kw%2C%2C&amp;do-waremd5=M9oi8LUZBUHhv7spOL5t5g</t>
  </si>
  <si>
    <t>243V7QDAB 23.8"</t>
  </si>
  <si>
    <t>243V7QDAB</t>
  </si>
  <si>
    <t>Philips 276E9QJAB 27", черный</t>
  </si>
  <si>
    <t>https://market.yandex.ru/product--monitor-philips-276e9qjab-27/1971583157?nid=18072760&amp;show-uid=16238526481250387461616033&amp;context=search&amp;glfilter=7893318%3A152870&amp;onstock=1&amp;sku=100475689002&amp;cpc=sTwv6_wNCRZR_ucX1hD_EqjgZu5h6jckttQZsKcz2KqaqWcsAkwtu58HdWwfFZQu-GgBx3P-3Iq_7IvLQ4B6SBVhmGj6RQmUi4Fwiu-Y3kvFdWVAItcYUgJtL_7NjQOotiQGX5dinBkG7IA6Ocj_7sUt0eUst5Pg-iwA4NcU4aHlRtdK-2QnSg%2C%2C&amp;do-waremd5=whYIbvplvZPOvSRNW1kQ1Q</t>
  </si>
  <si>
    <t>276E9QJAB 27", черный</t>
  </si>
  <si>
    <t>Philips 241V8L 23.8", черный</t>
  </si>
  <si>
    <t>https://market.yandex.ru/product--monitor-philips-241v8l-23-8/799056518?nid=18072760&amp;show-uid=16238526481250387461616034&amp;context=search&amp;glfilter=7893318%3A152870&amp;onstock=1&amp;sku=101152538979&amp;cpc=ktE6CKt6GyyEUa_t18p5lfSIQ5LX6lcfvwMOPUK2uDHUszKwa9f-0io4roMmoB0Qy2qhEzR5V0N0bFiKPUKsFtqLNMtkfeWqgCUApPe2n6vD_S2ktREyy_nRI7L1ChxcZhjrW7ZzicYmssxoOcr-z2PhhgybbDNqIRoiF6Pk9HqcmvSuibM17A%2C%2C&amp;do-waremd5=B4b47JdqQIQ_jIWQCcVllA</t>
  </si>
  <si>
    <t>241V8L 23.8", черный</t>
  </si>
  <si>
    <t>Philips 273V7QDAB 27", черный</t>
  </si>
  <si>
    <t>https://market.yandex.ru/product--monitor-philips-273v7qdab-27/1729622082?nid=18072760&amp;show-uid=16238526481250387461616035&amp;context=search&amp;glfilter=7893318%3A152870&amp;onstock=1&amp;sku=100475672989&amp;cpc=IKg3f1Txm-PByyuTzKSKNPFB-4Nzh-jZPnG5lPHjwywSabZtNly3DqjfvOp22wCbRk90iZwKWRF5pav355omyPslWltSo2ig8iglszi9mdcwpyK44jKNyGAULh1J4kaPCv4KQVPmu-95pegRgCn_-Lt7bbz5_NYtr4rDxRxXsfYu2sck7SHuKg%2C%2C&amp;do-waremd5=zxRL8bbKx5vGIuOa7w6uvg</t>
  </si>
  <si>
    <t>273V7QDAB 27", черный</t>
  </si>
  <si>
    <t>Philips 246E9QJAB 23.8", черный / серебристый</t>
  </si>
  <si>
    <t>https://market.yandex.ru/product--monitor-philips-246e9qjab-23-8/133624388?nid=18072760&amp;show-uid=16238526481250387461616036&amp;context=search&amp;glfilter=7893318%3A152870&amp;onstock=1&amp;sku=100426509794&amp;cpc=DhZgs07baKLQP8glB7h6_O9haRlGNO_BCGpgPHSG2xI3fXjYQtAG7F6jA3BJKKgjOJVUBBx22A-KCyuOIacu1j5EFmC-5HzT_qbs-3IS52Sf3JmVB_BkjyA8fdX9Rtw8TQfdGZS1EWmKCLK76MZj7lyi3O5K3Npgt38ltx-uCVCFXEcJlwgWNA%2C%2C&amp;do-waremd5=OBQ_I-aCfonWyo1SjjyVdg</t>
  </si>
  <si>
    <t>246E9QJAB 23.8", черный / серебристый</t>
  </si>
  <si>
    <t>Philips 276E9QSB 27", черный</t>
  </si>
  <si>
    <t>https://market.yandex.ru/product--monitor-philips-276e9qsb-27/34066234?nid=18072760&amp;show-uid=16238526481250387461616037&amp;context=search&amp;glfilter=7893318%3A152870&amp;onstock=1&amp;sku=100475672997&amp;cpc=IKg3f1Txm-Ow24Et2pxHzBhI0kAfCY57pGBAHIxAKFNhBjdsE0i0khzIhej8PL25DsYP7LRzF4po9VhCNUSlDhyqWdGhd5iHH3iehKv-N8cDtKNHmfbGZwkozCBA8aWJ3WUgTOyuRhUVzzdnOIPKGdRYiyxEP3QrDxz2o_eKHtSuS5syvbgLkQ%2C%2C&amp;do-waremd5=-8FBT4zGT3fAIP0ht_SXBg</t>
  </si>
  <si>
    <t>276E9QSB 27", черный</t>
  </si>
  <si>
    <t>Philips 223V5LSB2 21.5"</t>
  </si>
  <si>
    <t>https://market.yandex.ru/product--monitor-philips-223v5lsb2-21-5/10461527?nid=18072760&amp;show-uid=16238526481250387461616038&amp;context=search&amp;glfilter=7893318%3A152870&amp;onstock=1&amp;sku=10461527&amp;cpc=DhZgs07baKK-f-pKx_dHSDlz5tnj6QEpvFbbDaNXpTbX33rww3zAGH5OzDUmUeHRAUymLT2YeWNMggPEU-YwAekGvEnm5oO7k_dcpX05yKBbxKQiBnDCq0pwzwVg5Bgw4GzfKQqboHMw_mjHOPCJ6NA32XU5X5luwJ7G_-aNJBcBkLICH0oUDg%2C%2C&amp;do-waremd5=mWYuOJ0c_F5NAcenN6C5rA</t>
  </si>
  <si>
    <t>223V5LSB2 21.5"</t>
  </si>
  <si>
    <t>223V5LSB2</t>
  </si>
  <si>
    <t>Philips 242B1 23.8", черный</t>
  </si>
  <si>
    <t>https://market.yandex.ru/product--monitor-philips-242b1-23-8/675915548?nid=18072760&amp;show-uid=16238526481250387461616039&amp;context=search&amp;glfilter=7893318%3A152870&amp;onstock=1&amp;sku=100980277896&amp;cpc=IKg3f1Txm-O5IE0gtEjTSJeIC6AnblV7sTLlwwq6mSht1TjMIyb2ywrIaTEnD1dS78jKmDRCDcpIhLAOeT84g1JEXQSDRZ13Gaf03Vb4XAkM8wSGff7qWxQDvZESeinccU_J_TuLCeyQ13-ahnX4p-aWIY0TC_lD5-Eu5X7EZ3XfHUsfqE-4hB7bFCzSXECc&amp;do-waremd5=Y3A41jv2GdXSIjrwM-4jXg</t>
  </si>
  <si>
    <t>242B1 23.8", черный</t>
  </si>
  <si>
    <t>Philips 223V7QHSB 21.5"</t>
  </si>
  <si>
    <t>https://market.yandex.ru/product--monitor-philips-223v7qhsb-21-5/1729623188?nid=18072760&amp;show-uid=16238526481250387461616040&amp;context=search&amp;glfilter=7893318%3A152870&amp;onstock=1&amp;sku=1729623188&amp;cpc=IKg3f1Txm-MJeieBotRIzyBD9bXjIHO_gC3UiX4v0IVWi165hCIMymCG0icJEpiIOa1LwipJAK_5Jg0JSABj5CFVit-utuLl2tq_GcWWHmOKJtBHplUHJKccKyuwVDXp7nqKc9ByqD1_kcK44e93xjQ1PLY9sMne02JGmvfMvbHuJG4e0aWDvQ%2C%2C&amp;do-waremd5=rXMN6MWaIL_u6MEmGCnR3g</t>
  </si>
  <si>
    <t>223V7QHSB 21.5"</t>
  </si>
  <si>
    <t>223V7QHSB</t>
  </si>
  <si>
    <t>Philips 223V7QHAB 21.5"</t>
  </si>
  <si>
    <t>https://market.yandex.ru/product--monitor-philips-223v7qhab-21-5/1729623189?nid=18072760&amp;show-uid=16238526481250387461616041&amp;context=search&amp;glfilter=7893318%3A152870&amp;onstock=1&amp;sku=1729623189&amp;cpc=ktE6CKt6Gyw45oo2AQ5LoWHmmtthFP2o_ve_KmcB8m0umm2HSDN3Ewrz1-ygDtNhPIH1IrJnqjL8kIgVCvdD5m7IXBIlKzvQCgQzWmn87c76A8jkxi6PHh63FEtQmQxPODzgJkYVFV42FE69dhtIsJdiAIXBsLzhojaD4NZekb8-ItEG8Y97Xg%2C%2C&amp;do-waremd5=gGvYzpki3IDBW_WKz9I7Pw</t>
  </si>
  <si>
    <t>223V7QHAB 21.5"</t>
  </si>
  <si>
    <t>223V7QHAB</t>
  </si>
  <si>
    <t>Philips 242V8A 23.8", черный</t>
  </si>
  <si>
    <t>https://market.yandex.ru/product--monitor-philips-242v8a-23-8/518203347?nid=18072760&amp;show-uid=16238526481250387461616042&amp;context=search&amp;glfilter=7893318%3A152870&amp;onstock=1&amp;sku=101023773977&amp;cpc=IKg3f1Txm-MVUEE3rY0NE-UfevfFL2VaJ7K7mOVNnQZegmPO7-5Y7_lkENBAq7HGUh8fzIyiRrmbFGaUDFe_Sz4FsOOsYsUhxXmMEt-ORFeShZTi2aYBoFjPnB9ZjVP2XK-Wz1lN4To-zwiP2aQkkjClqzqkJ5HVcJjqWkWpvFAbkw9HN9fYiw%2C%2C&amp;do-waremd5=Zk_-p0rxkuo3cXY0yFK0yw</t>
  </si>
  <si>
    <t>242V8A 23.8", черный</t>
  </si>
  <si>
    <t>Philips 278B1 27", черный</t>
  </si>
  <si>
    <t>https://market.yandex.ru/product--monitor-philips-278b1-27/675915485?nid=18072760&amp;show-uid=16238526481250387461616043&amp;context=search&amp;glfilter=7893318%3A152870&amp;onstock=1&amp;sku=100980271028&amp;cpc=IKg3f1Txm-P14-xd1T5rBQiV6jvuUIligtjl6tPZGXCDDJ2exof3fYZpf5yGiqB5fvKkDMcqdi_i8WDmGJtm98QSG6_DhdtlGAlDOXEdlSiM3FYzd_zZ7ezVij9igTr0FGVQfccH9W6NeqPfxdDK3UAqQIniuXcfBfUlGbm74WIXia69bk2ixzpHJKV6Ebuy&amp;do-waremd5=K45ntW0gHEV1OjUev1SysQ</t>
  </si>
  <si>
    <t>278B1 27", черный</t>
  </si>
  <si>
    <t>Philips 328E1CA 31.5", черный</t>
  </si>
  <si>
    <t>https://market.yandex.ru/product--monitor-philips-328e1ca-31-5/519621094?nid=18072760&amp;show-uid=16238526481250387461616044&amp;context=search&amp;glfilter=7893318%3A152870&amp;onstock=1&amp;sku=100900795386&amp;cpc=IKg3f1Txm-PomR2t2eHr3cRZBBGwq5_pbNWhfH1xpDBgyIePjfU20eeEV0DYcm0V88RdBerRLtWUfTJWOcaWCySVO-tGXFM3XVRllKMQ59C1OQDcfrEvJdD-LSMLgOnYXfAC9e_Ai-8_1rHopWl7SdR7im0oWBO3xJNGJedreof4NeSWCWgyvw%2C%2C&amp;do-waremd5=BmhkxqA_X-17bZuTNnjN0Q</t>
  </si>
  <si>
    <t>328E1CA 31.5", черный</t>
  </si>
  <si>
    <t>Philips 275E1S 27", черный</t>
  </si>
  <si>
    <t>https://market.yandex.ru/product--monitor-philips-275e1s-27/518203348?nid=18072760&amp;show-uid=16238526481250387461616045&amp;context=search&amp;glfilter=7893318%3A152870&amp;onstock=1&amp;sku=100948881815&amp;cpc=IKg3f1Txm-NHdGtlEcD3o7MPwN8aEI_XAeSzBcJkerLhRb0BX7B8B5HDByjpbcLaXGMFICwLEn-paKFmb3UZv-Zrs6kRb3DbT56l5x1-32-LO5E4j09Wapua_6dYaw-8PUEYL-5n7vi_vLp3Ff61EjuA7-_msdaM7oNAfV2LxcjAMmJquC8Adg%2C%2C&amp;do-waremd5=CkAzeRr-VfskbruCeo8vfw</t>
  </si>
  <si>
    <t>275E1S 27", черный</t>
  </si>
  <si>
    <t>Philips 221S8LDAB 21.5", черный</t>
  </si>
  <si>
    <t>https://market.yandex.ru/product--monitor-philips-221s8ldab-21-5/133625397?nid=18072760&amp;show-uid=16238526481250387461616046&amp;context=search&amp;glfilter=7893318%3A152870&amp;onstock=1&amp;sku=100899733059&amp;cpc=IKg3f1Txm-NZmUQfAzpJAQf6up0enFyg_B0c2jlhVy97kHXnNa_0tWqTpg3B_6-DMm-c6B8DTDo3IgOapzO_nv4zlcfxzmoaz7Kj0xwmd-wmowB0PxaKTMI8x6gpo5GxDnwEeMcQHB7ihA-9nLDsO3yQNV7F7eZPbSVQ2_Uw61T1WNThTSdEstmpdvrqPQW5&amp;do-waremd5=AXSiuU6zbmFhza2TVlsEUg</t>
  </si>
  <si>
    <t>221S8LDAB 21.5", черный</t>
  </si>
  <si>
    <t>Philips 278M1R 27", черный</t>
  </si>
  <si>
    <t>https://market.yandex.ru/product--monitor-philips-278m1r-27/677028965?nid=18072760&amp;show-uid=16238526481250387461616047&amp;context=search&amp;glfilter=7893318%3A152870&amp;onstock=1&amp;sku=100988148406&amp;cpc=IKg3f1Txm-Nbm3FQ_YZIG__6zk2uPNmIJPK-Nrp7gGlxA9ZD_-uUBOJOq3jR9hO8CnlDSyAx0Me2_8Napc2zdD9pGzA2gxRl61rlGLderKvvGJUGNtosOnxSyhYaQI2_dq_v0nmjhmdWpkDFm5ocuNaVyvaWC5rhrZj_i3wRWKWEFpCY3SQtvdsiynGXENLd&amp;do-waremd5=JQt3PpWh3m131qMB7McDAw</t>
  </si>
  <si>
    <t>278M1R 27", черный</t>
  </si>
  <si>
    <t>Philips 276C8 27", черный</t>
  </si>
  <si>
    <t>https://market.yandex.ru/product--monitor-philips-276c8-27/661817044?nid=18072760&amp;show-uid=16238526481250387461616048&amp;context=search&amp;glfilter=7893318%3A152870&amp;onstock=1&amp;sku=100944417379&amp;cpc=IKg3f1Txm-OCqFbU0VfDRtpwZFmtHFIF7JL8e-ueZmJ35TgfIeI3SNB4EBZ1L2030PjokbNOJU4TXjGJ9uLzl4ZqAjWNs6D8Vq8nouU5S5ShKyqL2VnMwoOUgwEOqRh7aIb5G2DYMUvuXTG_beITI6_Orv2ezCItutQDe-zYcp5RfUnb5EvsQA%2C%2C&amp;do-waremd5=U0cGUoxkAMmtVbhDuKxhiw</t>
  </si>
  <si>
    <t>276C8 27", черный</t>
  </si>
  <si>
    <t>Philips 243V5QSBA 23.6", черный</t>
  </si>
  <si>
    <t>https://market.yandex.ru/product--monitor-philips-243v5qsba-23-6/14223739?nid=18072760&amp;show-uid=16238526673498278272916050&amp;context=search&amp;glfilter=7893318%3A152870&amp;onstock=1&amp;sku=100426513781&amp;cpc=_rw0PND85I00v35hfdUEMoePWI7b1LnWbebX869IeJC5xLf3iLFfyZBdkhAIhptuZVAzfereOmjUxazU0kLNa4KXPEYcY0EUFN7j5ktQCVoirzSxrmj3-tqiEtiOb_2U846pZbtdbJ1jlnhn9enQbnz88BzkCaiFf7T78tY1inXkwAr22X_rRA%2C%2C&amp;do-waremd5=Kg9rA9cnRb61PuB1cQk8LQ</t>
  </si>
  <si>
    <t>243V5QSBA 23.6", черный</t>
  </si>
  <si>
    <t>Philips 243S7EHMB 23.8"</t>
  </si>
  <si>
    <t>https://market.yandex.ru/product--monitor-philips-243s7ehmb-23-8/1729623205?nid=18072760&amp;show-uid=16238526673498278272916051&amp;context=search&amp;glfilter=7893318%3A152870&amp;onstock=1&amp;sku=1729623205&amp;cpc=4Zl6L29SwEe8bTvw6lGU2AdKrxht8NX1FxL4gB8BqWZZvMSDfWa_jJ6iDDDO1eucAnuUpJiQGgeDixpR2PnseenTCwxN93fvNUi_JtGt_cq1FwV1CVIccNxgokuQg8ZEoSwpFj3KJxuUUfs5B8OH7dMODmTp25Sk_tjZGsYrUZYeG-m9-FjX5g%2C%2C&amp;do-waremd5=K8R_f88SwJPP3hYnq7gVTw</t>
  </si>
  <si>
    <t>243S7EHMB 23.8"</t>
  </si>
  <si>
    <t>243S7EHMB</t>
  </si>
  <si>
    <t>Philips 325E1C 31.5", черный</t>
  </si>
  <si>
    <t>https://market.yandex.ru/product--monitor-philips-325e1c-31-5/519515098?nid=18072760&amp;show-uid=16238526673498278272916052&amp;context=search&amp;glfilter=7893318%3A152870&amp;onstock=1&amp;sku=100900807450&amp;cpc=_rw0PND85I1xoy3OXJhOxJorvE6q555zfjCcqs1-dUXw-YCLmM2KCYNe4kPIdRFt1FduesLfRpb_1t2-fAyrCPBiF4A3-wAbE9Y6ieg4-5b35M1-2a5WUou9LY43AYtPWxesBIpuo0ON5_CAY8kCa5YQ0XxIC_juLZ3RLgT2J4X79ooykrtw0AZ3nRmndcx-&amp;do-waremd5=1Qqan-gW-_U8I-5shf4PWg</t>
  </si>
  <si>
    <t>325E1C 31.5", черный</t>
  </si>
  <si>
    <t>Philips 498P9 49", черный</t>
  </si>
  <si>
    <t>https://market.yandex.ru/product--monitor-philips-498p9-49/677028968?nid=18072760&amp;show-uid=16238526673498278272916053&amp;context=search&amp;glfilter=7893318%3A152870&amp;onstock=1&amp;sku=100988115415&amp;cpc=_rw0PND85I06FkD2pRHmHMHdm4BCxj-qyBJdSzU0JZeFDnMHBHyk42o-MSQ0eIBIFSGLaBosN9LxPaunpZPEKMHnQX0cDdJbPm0DxUaUgEJGE_TJeCWDUsWFp3md5XLdnuP4srFPXBf37ZKfmAabMkfNNnpPZ20uPghiVu7TLT9Ip2YvD4oiUw%2C%2C&amp;do-waremd5=qW4C0F9lyhskjcjUd_Ycrg</t>
  </si>
  <si>
    <t>498P9 49", черный</t>
  </si>
  <si>
    <t>Philips 271S7QJMB 27"</t>
  </si>
  <si>
    <t>https://market.yandex.ru/product--monitor-philips-271s7qjmb-27/14225488?nid=18072760&amp;show-uid=16238526673498278272916054&amp;context=search&amp;glfilter=7893318%3A152870&amp;onstock=1&amp;sku=14225488&amp;cpc=-tkNGeqKxdmvoY1FSFX-QEPRZB-oflHp9m5HsfoxlIw3QYDiCThsHG5TlSqAIy5wlkEYuLO_YLT8ThyX8kt8Ed7FoXEhvlrtrYBGfUPrIHdcb3IWIJeGwNYwqc_BRxLhTnc9-Mnh0lLHzJ3Y4__nh7KV0AtfA0ZdTdhclFAaMc8lR7g1i-lJhQ%2C%2C&amp;do-waremd5=NSInxj-3zhQ_e7QtUM2XcA</t>
  </si>
  <si>
    <t>271S7QJMB 27"</t>
  </si>
  <si>
    <t>271S7QJMB</t>
  </si>
  <si>
    <t>Philips 243B1 23.8", черный</t>
  </si>
  <si>
    <t>https://market.yandex.ru/product--monitor-philips-243b1-23-8/675917170?nid=18072760&amp;show-uid=16238526673498278272916055&amp;context=search&amp;glfilter=7893318%3A152870&amp;onstock=1&amp;sku=100980273358&amp;cpc=_rw0PND85I0SSzQSxfYgbfB_Q9Uygi99ewIz71O_j6NhOKwRImIP-PSx3JH9jPZ1U9lyAlRqHRXklJe8Guacr5f7Zit_k5_ZPBFYxX69Y_JwPDyWvXAEvOdasApBW91OwqlZgg5hSNY4_s-NnsDgwAB588aKcOOjKajB_3eGKapOF-cOVTrnnA%2C%2C&amp;do-waremd5=UC4yqK38zaU7IzBA4b6e8A</t>
  </si>
  <si>
    <t>243B1 23.8", черный</t>
  </si>
  <si>
    <t>Philips 243V5QHSBA 23.6"</t>
  </si>
  <si>
    <t>https://market.yandex.ru/product--monitor-philips-243v5qhsba-23-6/14225136?nid=18072760&amp;show-uid=16238526673498278272916056&amp;context=search&amp;glfilter=7893318%3A152870&amp;onstock=1&amp;sku=14225136&amp;cpc=_rw0PND85I1bLduddrTul9RIQWg6fSA992TavUUyLFGf-mIDw_51LWmtfGXlu9qUGdP1kqrmmJDz_V6DbMxk4yyLoJQhCLgQCpfnEWg191xXskYOrOcmfEWWixUopFpeo9kDXRzphvVUnsXusj2LGyqUSFJNKAxbP7Uq6fVaE77-xK1ccT2cRg%2C%2C&amp;do-waremd5=5CMQenGCEmzqPOl9YjmGqA</t>
  </si>
  <si>
    <t>243V5QHSBA 23.6"</t>
  </si>
  <si>
    <t>243V5QHSBA</t>
  </si>
  <si>
    <t>Philips 273B9 27", черный</t>
  </si>
  <si>
    <t>https://market.yandex.ru/product--monitor-philips-273b9-27/675929090?nid=18072760&amp;show-uid=16238526673498278272916057&amp;context=search&amp;glfilter=7893318%3A152870&amp;onstock=1&amp;sku=100980550773&amp;cpc=_rw0PND85I1EGuCGT1metKTMSYOtByBhW-3uOSBjNQxJaPoR8KYXyRYxRhcCzttGwaqhnENbawlLe2LQxfIi_qGK0p6H9Hw8sESXODmQmi1pzytrWnxA0P1oIlSHFPZ4atGl2eJEDyEtyRW98DWfaWawPu-b2r45NPb_vLzL65VCALJOrBc8LlYspnVgfU93&amp;do-waremd5=E9EvcgPt-hNerlGv-hWJ6w</t>
  </si>
  <si>
    <t>273B9 27", черный</t>
  </si>
  <si>
    <t>Philips 241V8LA 23.8", черный</t>
  </si>
  <si>
    <t>https://market.yandex.ru/product--monitor-philips-241v8la-23-8/834994595?nid=18072760&amp;show-uid=16238526673498278272916058&amp;context=search&amp;glfilter=7893318%3A152870&amp;onstock=1&amp;sku=101184916444&amp;cpc=_rw0PND85I0wyUxVdGrnYEeWwe_40CdOfmpBfceV0buBbTUMJ084nMB-OVCM1rLxW8HfPsBuZBOQbGgc5harf12EKeVZZyKIRVVLKZIgSOQcxKlExsI2f_D7pvZcxXcurHp4_uLBRB9-mG3waXH4YBgilQd3ta9u85jVoThc9X1E_YWE5dmApw%2C%2C&amp;do-waremd5=u7gLfeSmSQ6K2D4MTf6aEg</t>
  </si>
  <si>
    <t>241V8LA 23.8", черный</t>
  </si>
  <si>
    <t>Philips 223S7EJMB 21.5", черный</t>
  </si>
  <si>
    <t>https://market.yandex.ru/product--monitor-philips-223s7ejmb-21-5/1732925237?nid=18072760&amp;show-uid=16238526673498278272916059&amp;context=search&amp;glfilter=7893318%3A152870&amp;onstock=1&amp;sku=100475689000&amp;cpc=_rw0PND85I1rzsJGN1mgg9tzXAabPA9_hGT-eOXpMNEsJnvtq7qs1R5-vhitPbw0S3uFtin4F7yxy0q6UDO4Us72kx9VOt2Y9rfTPrG2T04WaEQInVkLmTdmqXd_se70zykwCIdWzB1DmcSbI8XqDd5XoIbzXyd1Jq1Ze0bOMQJ9pmCt5J24Cg%2C%2C&amp;do-waremd5=gZUMQQx-smJBQJbujkzV-g</t>
  </si>
  <si>
    <t>223S7EJMB 21.5", черный</t>
  </si>
  <si>
    <t>Philips 272E1GAEZ 27", черный</t>
  </si>
  <si>
    <t>https://market.yandex.ru/product--monitor-philips-272e1gaez-27/831569224?nid=18072760&amp;show-uid=16238526673498278272916060&amp;context=search&amp;glfilter=7893318%3A152870&amp;onstock=1&amp;sku=101181142760&amp;cpc=_rw0PND85I359jwRDHx7nwg8vDhmwMtjYbojvgLtH-6TuE5qR_qhvDbJc6oWzwr2dhQHeijqHZAv7GwHiL6-HF-b3-TJTr_igOypACtcaeH243uope213sbUgil-2t4bBPaFQcdVmjFdcXX-iHQK5ajFL4PAjvlAM8_yNQAkHMuoGLWqEdXgaw%2C%2C&amp;do-waremd5=knkWvCPgKuy9vKfV3pxnvA</t>
  </si>
  <si>
    <t>272E1GAEZ 27", черный</t>
  </si>
  <si>
    <t>Philips 226E9QHAB 21.5"</t>
  </si>
  <si>
    <t>https://market.yandex.ru/product--monitor-philips-226e9qhab-21-5/133629376?nid=18072760&amp;show-uid=16238526673498278272916061&amp;context=search&amp;glfilter=7893318%3A152870&amp;onstock=1</t>
  </si>
  <si>
    <t>226E9QHAB 21.5"</t>
  </si>
  <si>
    <t>226E9QHAB</t>
  </si>
  <si>
    <t>Philips 240B7QPJEB 24.1"</t>
  </si>
  <si>
    <t>https://market.yandex.ru/product--monitor-philips-240b7qpjeb-24-1/14225503?nid=18072760&amp;show-uid=16238526673498278272916062&amp;context=search&amp;glfilter=7893318%3A152870&amp;onstock=1</t>
  </si>
  <si>
    <t>240B7QPJEB 24.1"</t>
  </si>
  <si>
    <t>240B7QPJEB</t>
  </si>
  <si>
    <t>Philips 272B7QPJEB 27"</t>
  </si>
  <si>
    <t>https://market.yandex.ru/product--monitor-philips-272b7qpjeb-27/14225504?nid=18072760&amp;show-uid=16238526673498278272916063&amp;context=search&amp;glfilter=7893318%3A152870&amp;onstock=1</t>
  </si>
  <si>
    <t>272B7QPJEB 27"</t>
  </si>
  <si>
    <t>272B7QPJEB</t>
  </si>
  <si>
    <t>Philips 276E9QDSB 27"</t>
  </si>
  <si>
    <t>https://market.yandex.ru/product--monitor-philips-276e9qdsb-27/1971583136?nid=18072760&amp;show-uid=16238526673498278272916064&amp;context=search&amp;glfilter=7893318%3A152870&amp;onstock=1</t>
  </si>
  <si>
    <t>276E9QDSB 27"</t>
  </si>
  <si>
    <t>276E9QDSB</t>
  </si>
  <si>
    <t>Philips 246E9QSB 23.8"</t>
  </si>
  <si>
    <t>https://market.yandex.ru/product--monitor-philips-246e9qsb-23-8/111262652?nid=18072760&amp;show-uid=16238526673498278272916065&amp;context=search&amp;glfilter=7893318%3A152870&amp;onstock=1</t>
  </si>
  <si>
    <t>246E9QSB 23.8"</t>
  </si>
  <si>
    <t>246E9QSB</t>
  </si>
  <si>
    <t>Philips 241B7QPJKEB 23.8"</t>
  </si>
  <si>
    <t>https://market.yandex.ru/product--monitor-philips-241b7qpjkeb-23-8/1716428549?nid=18072760&amp;show-uid=16238526673498278272916066&amp;context=search&amp;glfilter=7893318%3A152870&amp;onstock=1</t>
  </si>
  <si>
    <t>241B7QPJKEB 23.8"</t>
  </si>
  <si>
    <t>241B7QPJKEB</t>
  </si>
  <si>
    <t>Philips 272S1AE 27"</t>
  </si>
  <si>
    <t>https://market.yandex.ru/product--monitor-philips-272s1ae-27/695757148?nid=18072760&amp;show-uid=16238526673498278272916067&amp;context=search&amp;glfilter=7893318%3A152870&amp;onstock=1</t>
  </si>
  <si>
    <t>272S1AE 27"</t>
  </si>
  <si>
    <t>272S1AE</t>
  </si>
  <si>
    <t>Philips 288E2UAE 28"</t>
  </si>
  <si>
    <t>https://market.yandex.ru/product--monitor-philips-288e2uae-28/834076008?nid=18072760&amp;show-uid=16238526673498278272916068&amp;context=search&amp;glfilter=7893318%3A152870&amp;onstock=1</t>
  </si>
  <si>
    <t>288E2UAE 28"</t>
  </si>
  <si>
    <t>Philips 271B8QJEB 27"</t>
  </si>
  <si>
    <t>https://market.yandex.ru/product--monitor-philips-271b8qjeb-27/133625394?nid=18072760&amp;show-uid=16238526673498278272916069&amp;context=search&amp;glfilter=7893318%3A152870&amp;onstock=1</t>
  </si>
  <si>
    <t>271B8QJEB 27"</t>
  </si>
  <si>
    <t>271B8QJEB</t>
  </si>
  <si>
    <t>Philips 272E1GAJ 27"</t>
  </si>
  <si>
    <t>https://market.yandex.ru/product--monitor-philips-272e1gaj-27/765651813?nid=18072760&amp;show-uid=16238526673498278272916070&amp;context=search&amp;glfilter=7893318%3A152870&amp;onstock=1</t>
  </si>
  <si>
    <t>272E1GAJ 27"</t>
  </si>
  <si>
    <t>Philips 241B7QPJEB 23.8"</t>
  </si>
  <si>
    <t>https://market.yandex.ru/product--monitor-philips-241b7qpjeb-23-8/1716428566?nid=18072760&amp;show-uid=16238526673498278272916071&amp;context=search&amp;glfilter=7893318%3A152870&amp;onstock=1</t>
  </si>
  <si>
    <t>241B7QPJEB 23.8"</t>
  </si>
  <si>
    <t>241B7QPJEB</t>
  </si>
  <si>
    <t>Philips 242E1GAJ (00/01) 23.8"</t>
  </si>
  <si>
    <t>https://market.yandex.ru/product--monitor-philips-242e1gaj-00-01-23-8/737914268?nid=18072760&amp;show-uid=16238526673498278272916072&amp;context=search&amp;glfilter=7893318%3A152870&amp;onstock=1</t>
  </si>
  <si>
    <t>242E1GAJ (00/01) 23.8"</t>
  </si>
  <si>
    <t>242E1GAJ</t>
  </si>
  <si>
    <t>Philips 258B6QUEB 25"</t>
  </si>
  <si>
    <t>https://market.yandex.ru/product--monitor-philips-258b6queb-25/14244068?nid=18072760&amp;show-uid=16238526673498278272916073&amp;context=search&amp;glfilter=7893318%3A152870&amp;onstock=1</t>
  </si>
  <si>
    <t>258B6QUEB 25"</t>
  </si>
  <si>
    <t>258B6QUEB</t>
  </si>
  <si>
    <t>Philips 279C9 27"</t>
  </si>
  <si>
    <t>https://market.yandex.ru/product--monitor-philips-279c9-27/730204395?nid=18072760&amp;show-uid=16238526673498278272916074&amp;context=search&amp;glfilter=7893318%3A152870&amp;onstock=1</t>
  </si>
  <si>
    <t>279C9 27"</t>
  </si>
  <si>
    <t>279C9</t>
  </si>
  <si>
    <t>Philips 272V8A 27"</t>
  </si>
  <si>
    <t>https://market.yandex.ru/product--monitor-philips-272v8a-27/519621096?nid=18072760&amp;show-uid=16238526673498278272916075&amp;context=search&amp;glfilter=7893318%3A152870&amp;onstock=1</t>
  </si>
  <si>
    <t>272V8A 27"</t>
  </si>
  <si>
    <t>272V8A</t>
  </si>
  <si>
    <t>Philips 246E9QDSB 23.8"</t>
  </si>
  <si>
    <t>https://market.yandex.ru/product--monitor-philips-246e9qdsb-23-8/111262650?nid=18072760&amp;show-uid=16238526673498278272916076&amp;context=search&amp;glfilter=7893318%3A152870&amp;onstock=1</t>
  </si>
  <si>
    <t>246E9QDSB 23.8"</t>
  </si>
  <si>
    <t>246E9QDSB</t>
  </si>
  <si>
    <t>Philips 241B7QGJEB 23.8"</t>
  </si>
  <si>
    <t>https://market.yandex.ru/product--monitor-philips-241b7qgjeb-23-8/418964282?nid=18072760&amp;show-uid=16238526673498278272916077&amp;context=search&amp;glfilter=7893318%3A152870&amp;onstock=1</t>
  </si>
  <si>
    <t>241B7QGJEB 23.8"</t>
  </si>
  <si>
    <t>241B7QGJEB</t>
  </si>
  <si>
    <t>Philips 241B7QUBHEB 23.8"</t>
  </si>
  <si>
    <t>https://market.yandex.ru/product--monitor-philips-241b7qubheb-23-8/518216352?nid=18072760&amp;show-uid=16238526673498278272916078&amp;context=search&amp;glfilter=7893318%3A152870&amp;onstock=1</t>
  </si>
  <si>
    <t>241B7QUBHEB 23.8"</t>
  </si>
  <si>
    <t>241B7QUBHEB</t>
  </si>
  <si>
    <t>Philips 345E2AE 34"</t>
  </si>
  <si>
    <t>https://market.yandex.ru/product--monitor-philips-345e2ae-34/768606246?nid=18072760&amp;show-uid=16238526673498278272916079&amp;context=search&amp;glfilter=7893318%3A152870&amp;onstock=1</t>
  </si>
  <si>
    <t>345E2AE 34"</t>
  </si>
  <si>
    <t>345E2AE</t>
  </si>
  <si>
    <t>Philips 271V8LA 27"</t>
  </si>
  <si>
    <t>https://market.yandex.ru/product--monitor-philips-271v8la-27/868712048?nid=18072760&amp;show-uid=16238526673498278272916080&amp;context=search&amp;glfilter=7893318%3A152870&amp;onstock=1</t>
  </si>
  <si>
    <t>271V8LA 27"</t>
  </si>
  <si>
    <t>Philips 222V8LA/00 21.5"</t>
  </si>
  <si>
    <t>https://market.yandex.ru/product--monitor-philips-222v8la-00-21-5/884220606?nid=18072760&amp;show-uid=16238526673498278272916081&amp;context=search&amp;glfilter=7893318%3A152870&amp;onstock=1</t>
  </si>
  <si>
    <t>222V8LA/00 21.5"</t>
  </si>
  <si>
    <t>222V8LA</t>
  </si>
  <si>
    <t>Philips 172B9TL 17"</t>
  </si>
  <si>
    <t>https://market.yandex.ru/product--monitor-philips-172b9tl-17/824245066?nid=18072760&amp;show-uid=16238526673498278272916082&amp;context=search&amp;glfilter=7893318%3A152870&amp;onstock=1</t>
  </si>
  <si>
    <t>172B9TL 17"</t>
  </si>
  <si>
    <t>172B9TL</t>
  </si>
  <si>
    <t>Philips 278E1A 27"</t>
  </si>
  <si>
    <t>https://market.yandex.ru/product--monitor-philips-278e1a-27/661817031?nid=18072760&amp;show-uid=16238526673498278272916083&amp;context=search&amp;glfilter=7893318%3A152870&amp;onstock=1</t>
  </si>
  <si>
    <t>278E1A 27"</t>
  </si>
  <si>
    <t>278E1A</t>
  </si>
  <si>
    <t>Philips 241B7QUPBEB 23.8"</t>
  </si>
  <si>
    <t>https://market.yandex.ru/product--monitor-philips-241b7qupbeb-23-8/34066233?nid=18072760&amp;show-uid=16238526673498278272916084&amp;context=search&amp;glfilter=7893318%3A152870&amp;onstock=1</t>
  </si>
  <si>
    <t>241B7QUPBEB 23.8"</t>
  </si>
  <si>
    <t>241B7QUPBEB</t>
  </si>
  <si>
    <t>Philips 345B1C 34"</t>
  </si>
  <si>
    <t>https://market.yandex.ru/product--monitor-philips-345b1c-34/661815023?nid=18072760&amp;show-uid=16238526673498278272916085&amp;context=search&amp;glfilter=7893318%3A152870&amp;onstock=1</t>
  </si>
  <si>
    <t>345B1C 34"</t>
  </si>
  <si>
    <t>345B1C</t>
  </si>
  <si>
    <t>Philips 223V5LSB/00 21.5"</t>
  </si>
  <si>
    <t>https://market.yandex.ru/product--monitor-philips-223v5lsb-00-21-5/10461526?nid=18072760&amp;show-uid=16238526673498278272916087&amp;context=search&amp;glfilter=7893318%3A152870&amp;onstock=1</t>
  </si>
  <si>
    <t>223V5LSB/00 21.5"</t>
  </si>
  <si>
    <t>243V5LSB/00</t>
  </si>
  <si>
    <t>Philips 23.8" 242V8LA черный VA LED 16:9 HDMI M/M матовая 250cd 178гр/178гр 1920x1080 D-Sub DisplayPort FHD</t>
  </si>
  <si>
    <t>https://market.yandex.ru/product--monitor-philips-23-8-242v8la-chernyi-va-led-16-9-hdmi-m-m-matovaia-250cd-178gr-178gr-1920x1080-d-sub-displayport-fhd/876681314?nid=18072760&amp;show-uid=16238526673498278272916088&amp;context=search&amp;glfilter=7893318%3A152870&amp;onstock=1</t>
  </si>
  <si>
    <t>23.8" 242V8LA черный VA LED 16:9 HDMI M/M матовая 250cd 178гр/178гр 1920x1080 D-Sub DisplayPort FHD</t>
  </si>
  <si>
    <t>242V8LA</t>
  </si>
  <si>
    <t>Philips 242B1V 23.8"</t>
  </si>
  <si>
    <t>https://market.yandex.ru/product--monitor-philips-242b1v-23-8/708796040?nid=18072760&amp;show-uid=16238526673498278272916089&amp;context=search&amp;glfilter=7893318%3A152870&amp;onstock=1</t>
  </si>
  <si>
    <t>242B1V 23.8"</t>
  </si>
  <si>
    <t>242B1V</t>
  </si>
  <si>
    <t>Philips 200V4QSBR 19.5"</t>
  </si>
  <si>
    <t>https://market.yandex.ru/product--monitor-philips-200v4qsbr-19-5/12348127?nid=18072760&amp;show-uid=16238526673498278272916090&amp;context=search&amp;glfilter=7893318%3A152870&amp;onstock=1</t>
  </si>
  <si>
    <t>200V4QSBR 19.5"</t>
  </si>
  <si>
    <t>200V4QSBR</t>
  </si>
  <si>
    <t>Philips 203V5LSB26 19.5"</t>
  </si>
  <si>
    <t>https://market.yandex.ru/product--monitor-philips-203v5lsb26-19-5/10392069?nid=18072760&amp;show-uid=16238526673498278272916091&amp;context=search&amp;glfilter=7893318%3A152870&amp;onstock=1</t>
  </si>
  <si>
    <t>203V5LSB26 19.5"</t>
  </si>
  <si>
    <t>203V5LSB26</t>
  </si>
  <si>
    <t>Philips 243S7EJMB 23.8"</t>
  </si>
  <si>
    <t>https://market.yandex.ru/product--monitor-philips-243s7ejmb-23-8/1729623177?nid=18072760&amp;show-uid=16238526673498278272916092&amp;context=search&amp;glfilter=7893318%3A152870&amp;onstock=1</t>
  </si>
  <si>
    <t>243S7EJMB 23.8"</t>
  </si>
  <si>
    <t>243S7EJMB</t>
  </si>
  <si>
    <t>Philips 328P6AUBREB 31.5"</t>
  </si>
  <si>
    <t>https://market.yandex.ru/product--monitor-philips-328p6aubreb-31-5/1971583038?nid=18072760&amp;show-uid=16238526673498278272916093&amp;context=search&amp;glfilter=7893318%3A152870&amp;onstock=1</t>
  </si>
  <si>
    <t>328P6AUBREB 31.5"</t>
  </si>
  <si>
    <t>328P6AUBREB</t>
  </si>
  <si>
    <t>Philips 221B8LJEB 21.5"</t>
  </si>
  <si>
    <t>https://market.yandex.ru/product--monitor-philips-221b8ljeb-21-5/418966328?nid=18072760&amp;show-uid=16238526673498278272916094&amp;context=search&amp;glfilter=7893318%3A152870&amp;onstock=1</t>
  </si>
  <si>
    <t>221B8LJEB 21.5"</t>
  </si>
  <si>
    <t>221B8LJEB</t>
  </si>
  <si>
    <t>Philips 226E9QSB 21.5"</t>
  </si>
  <si>
    <t>https://market.yandex.ru/product--monitor-philips-226e9qsb-21-5/133625390?nid=18072760&amp;show-uid=16238526673498278272916095&amp;context=search&amp;glfilter=7893318%3A152870&amp;onstock=1</t>
  </si>
  <si>
    <t>226E9QSB 21.5"</t>
  </si>
  <si>
    <t>226E9QSB</t>
  </si>
  <si>
    <t>Philips 275B1 27"</t>
  </si>
  <si>
    <t>https://market.yandex.ru/product--monitor-philips-275b1-27/675931041?nid=18072760&amp;show-uid=16238526673498278272916096&amp;context=search&amp;glfilter=7893318%3A152870&amp;onstock=1</t>
  </si>
  <si>
    <t>275B1 27"</t>
  </si>
  <si>
    <t>275B1</t>
  </si>
  <si>
    <t>Philips 245B1 24"</t>
  </si>
  <si>
    <t>https://market.yandex.ru/product--monitor-philips-245b1-24/675917077?nid=18072760&amp;show-uid=16238526852176300492316097&amp;context=search&amp;glfilter=7893318%3A152870&amp;onstock=1</t>
  </si>
  <si>
    <t>245B1 24"</t>
  </si>
  <si>
    <t>245B1</t>
  </si>
  <si>
    <t>Philips 273V5LSB 27"</t>
  </si>
  <si>
    <t>https://market.yandex.ru/product--monitor-philips-273v5lsb-27/10538073?nid=18072760&amp;show-uid=16238526852176300492316098&amp;context=search&amp;glfilter=7893318%3A152870&amp;onstock=1</t>
  </si>
  <si>
    <t>273V5LSB 27"</t>
  </si>
  <si>
    <t>273V5LSB</t>
  </si>
  <si>
    <t>Philips 271E1CA 27"</t>
  </si>
  <si>
    <t>https://market.yandex.ru/product--monitor-philips-271e1ca-27/519515095?nid=18072760&amp;show-uid=16238526852176300492316099&amp;context=search&amp;glfilter=7893318%3A152870&amp;onstock=1</t>
  </si>
  <si>
    <t>271E1CA 27"</t>
  </si>
  <si>
    <t>271E1SCA</t>
  </si>
  <si>
    <t>Philips 223V5LSB/62 21.5"</t>
  </si>
  <si>
    <t>https://market.yandex.ru/product--monitor-philips-223v5lsb-62-21-5/43208260?nid=18072760&amp;show-uid=16238526852176300492316100&amp;context=search&amp;glfilter=7893318%3A152870&amp;onstock=1</t>
  </si>
  <si>
    <t>223V5LSB/62 21.5"</t>
  </si>
  <si>
    <t>223V5LSB</t>
  </si>
  <si>
    <t>Philips 271V8L 27"</t>
  </si>
  <si>
    <t>https://market.yandex.ru/product--monitor-philips-271v8l-27/865666922?nid=18072760&amp;show-uid=16238526852176300492316101&amp;context=search&amp;glfilter=7893318%3A152870&amp;onstock=1</t>
  </si>
  <si>
    <t>271V8L 27"</t>
  </si>
  <si>
    <t>Philips 223S7EHMB 21.5"</t>
  </si>
  <si>
    <t>https://market.yandex.ru/product--monitor-philips-223s7ehmb-21-5/1729623180?nid=18072760&amp;show-uid=16238526852176300492316102&amp;context=search&amp;glfilter=7893318%3A152870&amp;onstock=1</t>
  </si>
  <si>
    <t>223S7EHMB 21.5"</t>
  </si>
  <si>
    <t>223S7EHMB</t>
  </si>
  <si>
    <t>Philips 222B9T 21.5"</t>
  </si>
  <si>
    <t>https://market.yandex.ru/product--monitor-philips-222b9t-21-5/418966330?nid=18072760&amp;show-uid=16238526852176300492316103&amp;context=search&amp;glfilter=7893318%3A152870&amp;onstock=1</t>
  </si>
  <si>
    <t>222B9T 21.5"</t>
  </si>
  <si>
    <t>222B9T</t>
  </si>
  <si>
    <t>Philips 240B9 24.1"</t>
  </si>
  <si>
    <t>https://market.yandex.ru/product--monitor-philips-240b9-24-1/835884009?nid=18072760&amp;show-uid=16238526852176300492316104&amp;context=search&amp;glfilter=7893318%3A152870&amp;onstock=1</t>
  </si>
  <si>
    <t>240B9 24.1"</t>
  </si>
  <si>
    <t>240B9</t>
  </si>
  <si>
    <t>Philips 243S5LJMB 23.6"</t>
  </si>
  <si>
    <t>https://market.yandex.ru/product--monitor-philips-243s5ljmb-23-6/1971583077?nid=18072760&amp;show-uid=16238526852176300492316105&amp;context=search&amp;glfilter=7893318%3A152870&amp;onstock=1</t>
  </si>
  <si>
    <t>243S5LJMB 23.6"</t>
  </si>
  <si>
    <t>243S5LJMB</t>
  </si>
  <si>
    <t>Philips 242B1H 23.8"</t>
  </si>
  <si>
    <t>https://market.yandex.ru/product--monitor-philips-242b1h-23-8/739259739?nid=18072760&amp;show-uid=16238526852176300492316106&amp;context=search&amp;glfilter=7893318%3A152870&amp;onstock=1</t>
  </si>
  <si>
    <t>242B1H 23.8"</t>
  </si>
  <si>
    <t>242B1H</t>
  </si>
  <si>
    <t>Philips 342B1C/00 34"</t>
  </si>
  <si>
    <t>https://market.yandex.ru/product--monitor-philips-342b1c-00-34/662143030?nid=18072760&amp;show-uid=16238526852176300492316107&amp;context=search&amp;glfilter=7893318%3A152870&amp;onstock=1</t>
  </si>
  <si>
    <t>342B1C/00 34"</t>
  </si>
  <si>
    <t>342B1C</t>
  </si>
  <si>
    <t>Philips 243V5QHABA 23.6"</t>
  </si>
  <si>
    <t>https://market.yandex.ru/product--monitor-philips-243v5qhaba-23-6/12348128?nid=18072760&amp;show-uid=16238526852176300492316108&amp;context=search&amp;glfilter=7893318%3A152870&amp;onstock=1</t>
  </si>
  <si>
    <t>243V5QHABA 23.6"</t>
  </si>
  <si>
    <t>243V5QHABA</t>
  </si>
  <si>
    <t>Philips 272V8LA/00 27"</t>
  </si>
  <si>
    <t>https://market.yandex.ru/product--monitor-philips-272v8la-00-27/885288099?nid=18072760&amp;show-uid=16238526852176300492316109&amp;context=search&amp;glfilter=7893318%3A152870&amp;onstock=1</t>
  </si>
  <si>
    <t>272V8LA/00 27"</t>
  </si>
  <si>
    <t>272V8LA</t>
  </si>
  <si>
    <t>Philips 243V5LHAB 23.6"</t>
  </si>
  <si>
    <t>https://market.yandex.ru/product--monitor-philips-243v5lhab-23-6/10505744?nid=18072760&amp;show-uid=16238526852176300492316110&amp;context=search&amp;glfilter=7893318%3A152870&amp;onstock=1</t>
  </si>
  <si>
    <t>243V5LHAB 23.6"</t>
  </si>
  <si>
    <t>243V5LHAB</t>
  </si>
  <si>
    <t>Philips 328P6VJEB 31.5"</t>
  </si>
  <si>
    <t>https://market.yandex.ru/product--monitor-philips-328p6vjeb-31-5/14225491?nid=18072760&amp;show-uid=16238526852176300492316111&amp;context=search&amp;glfilter=7893318%3A152870&amp;onstock=1</t>
  </si>
  <si>
    <t>328P6VJEB 31.5"</t>
  </si>
  <si>
    <t>328P6VJEB</t>
  </si>
  <si>
    <t>Philips 221B7QPJKEB 21.5"</t>
  </si>
  <si>
    <t>https://market.yandex.ru/product--monitor-philips-221b7qpjkeb-21-5/14225489?nid=18072760&amp;show-uid=16238526852176300492316112&amp;context=search&amp;glfilter=7893318%3A152870&amp;onstock=1</t>
  </si>
  <si>
    <t>221B7QPJKEB 21.5"</t>
  </si>
  <si>
    <t>221B7QPJKEB</t>
  </si>
  <si>
    <t>Philips 328B1 32"</t>
  </si>
  <si>
    <t>https://market.yandex.ru/product--monitor-philips-328b1-32/835004604?nid=18072760&amp;show-uid=16238526852176300492316113&amp;context=search&amp;glfilter=7893318%3A152870&amp;onstock=1</t>
  </si>
  <si>
    <t>328B1 32"</t>
  </si>
  <si>
    <t>328B6QJEB</t>
  </si>
  <si>
    <t>Philips 346P1CRH 34"</t>
  </si>
  <si>
    <t>https://market.yandex.ru/product--monitor-philips-346p1crh-34/675981801?nid=18072760&amp;show-uid=16238526852176300492316114&amp;context=search&amp;glfilter=7893318%3A152870&amp;onstock=1</t>
  </si>
  <si>
    <t>346P1CRH 34"</t>
  </si>
  <si>
    <t>Philips 241B4LPYCS(B) 24"</t>
  </si>
  <si>
    <t>https://market.yandex.ru/product--monitor-philips-241b4lpycs-b-24/7763436?nid=18072760&amp;show-uid=16238526852176300492316116&amp;context=search&amp;glfilter=7893318%3A152870&amp;onstock=1</t>
  </si>
  <si>
    <t>241B4LPYCS(B) 24"</t>
  </si>
  <si>
    <t>241B4LPYCS</t>
  </si>
  <si>
    <t>Philips 223V5LHSB 21.5"</t>
  </si>
  <si>
    <t>https://market.yandex.ru/product--monitor-philips-223v5lhsb-21-5/10718946?nid=18072760&amp;show-uid=16238526852176300492316117&amp;context=search&amp;glfilter=7893318%3A152870&amp;onstock=1</t>
  </si>
  <si>
    <t>223V5LHSB 21.5"</t>
  </si>
  <si>
    <t>223V5LHSB</t>
  </si>
  <si>
    <t>Philips 241B7QUPEB 23.8"</t>
  </si>
  <si>
    <t>https://market.yandex.ru/product--monitor-philips-241b7qupeb-23-8/1719718353?nid=18072760&amp;show-uid=16238526852176300492316118&amp;context=search&amp;glfilter=7893318%3A152870&amp;onstock=1</t>
  </si>
  <si>
    <t>241B7QUPEB 23.8"</t>
  </si>
  <si>
    <t>241B7QUPEB</t>
  </si>
  <si>
    <t>Philips 222B9TN/00 21.5"</t>
  </si>
  <si>
    <t>https://market.yandex.ru/product--monitor-philips-222b9tn-00-21-5/884214287?nid=18072760&amp;show-uid=16238526852176300492316119&amp;context=search&amp;glfilter=7893318%3A152870&amp;onstock=1</t>
  </si>
  <si>
    <t>222B9TN/00 21.5"</t>
  </si>
  <si>
    <t>222B9TN</t>
  </si>
  <si>
    <t>27" Philips 276B1 00/01 2560x1440, 4 ms, 178°/178°, 300 cd/m, 1000:1, VA, 2*HDMI 1.4, DisplayPort 1.4, Ethernet, 4*USB Type A, USB Type-C, SPK</t>
  </si>
  <si>
    <t>https://market.yandex.ru/product--monitor-philips-276b1-276b1-00-27/823994996?nid=18072760&amp;show-uid=16238526852176300492316121&amp;context=search&amp;glfilter=7893318%3A152870&amp;onstock=1&amp;sku=101172640208&amp;cpc=8dYQaU1yL7CCTsQMvcQpd9PBsrNsywDA4ixWvnzXeHzCxeHhDiAufthZ_c59tiEJiK5Gt11-yt42v0jwilNmNULy1po0q8PPqkT0XuXZjThEaRspBpB5Gk7H5Y3yM04JwUtCYgnFtIyyPFhAUaLIlmRsPK-0XZ50G5Wif72_zpc8DNYbExQPjQ%2C%2C</t>
  </si>
  <si>
    <t>Philips 276B1 00/01 2560x1440, 4 ms, 178°/178°, 300 cd/m, 1000:1, VA, 2*HDMI 1.4, DisplayPort 1.4, Ethernet, 4*USB Type A, USB Type-C, SPK</t>
  </si>
  <si>
    <t>276B100</t>
  </si>
  <si>
    <t>ЖК мониторы Philips Philips 328P6VUBREB/00</t>
  </si>
  <si>
    <t>https://market.yandex.ru/product--monitor-philips-328p6vubreb-31-5/133629375?nid=18072760&amp;show-uid=16238526852176300492316122&amp;context=search&amp;glfilter=7893318%3A152870&amp;onstock=1&amp;sku=100900794459&amp;cpc=pXfClx4uZtMLK0u3uxVwCfRJOMWcWldtROgJ-uauI3SET2PJMKNahKBHj2nv7kKycJ0XI7vNaCVsU7fs-pHUzzU5MzYWL1BqrMcOOYNUz7YR0tI-ssmKRPljOJ8NB35FaMeq3GLFJLB5pBiuX8YlngNsN7WFsV9ol7A80oOiO7jMuRSqTfqIXw%2C%2C</t>
  </si>
  <si>
    <t>мониторы Philips Philips 328P6VUBREB/00</t>
  </si>
  <si>
    <t>328P6VUBREB</t>
  </si>
  <si>
    <t>23.6" Philips 246E7QDSW</t>
  </si>
  <si>
    <t>https://market.yandex.ru/product--monitor-philips-246e7qdsw-23-6/12795772?nid=18072760&amp;show-uid=16238526852176300492316123&amp;context=search&amp;glfilter=7893318%3A152870&amp;onstock=1&amp;sku=101133846158&amp;cpc=F4_nwvOe8IHway6N1xIZtvgGx6GO7fzlD0iSXPFXMTHGKab_tGfgQ8EkCW7NUXWuSLf96aq0ezlT4ugF5zHZuYViz-0tD6PHlh31JPM_IfBLuMVMBKBKCGApbmtSwLzepd4d2Ss51OtQmTy5qy-mJKeK_yIy7Ndj1u86ZlWGLxHntC34mz-AMw%2C%2C</t>
  </si>
  <si>
    <t>Philips 246E7QDSW</t>
  </si>
  <si>
    <t>246E7QDSW</t>
  </si>
  <si>
    <t>Philips 241B7QPJEB (00/01)</t>
  </si>
  <si>
    <t>https://market.yandex.ru/product--monitor-philips-241b7qpteb-23-8/1716428451?nid=18072760&amp;show-uid=16238526852176300492316124&amp;context=search&amp;glfilter=7893318%3A152870&amp;onstock=1&amp;sku=1716428451&amp;cpc=bXdeCEJiFHADG4Sp2eXY1D4HcSnMdQNhM0SAjjOA1zTXjaSo876o-q35q00YqoL0c990kN8GL9xj7D5uOBp3---gbDQQ3Jv8bDIEhu2L8xgSjZvOfvq6ftlARc3_5oU4tPXkFa6TvfLK8u0XLlMXtbZAge0qvFe8KCWDqk19MS6OsT9Im7FyjQ%2C%2C</t>
  </si>
  <si>
    <t>241B7QPJEB (00/01)</t>
  </si>
  <si>
    <t>Philips 202E2SB/10 20"</t>
  </si>
  <si>
    <t>https://market.yandex.ru/product--monitor-philips-202e2sb-10-20/6448122?nid=18072760&amp;show-uid=16238526852176300492316125&amp;context=search&amp;glfilter=7893318%3A152870&amp;onstock=1&amp;cpc=Ba5RFmBNJgYViUnTflr-u33gjqQ11e9naQg-nBiCu7LIKQh5SkWC_y6xNPi7pOT5gytMpYKG69w6fYGDAZN6mXr_JRAXTOle9GsGfNaVLd8fuH3lYULc8vHaRZTDMDFsUc8hOaFd-Mn7xox04nK8MPFzWyHSaVNxOJSlKNGp6CLaGq0m-s0VuA%2C%2C</t>
  </si>
  <si>
    <t>202E2SB/10 20"</t>
  </si>
  <si>
    <t>202E2SB</t>
  </si>
  <si>
    <t>PHILIPS 499P9H 48.8", черный [499p9h/00]</t>
  </si>
  <si>
    <t>https://market.yandex.ru/product--monitor-philips-499p9h-48-8/418965315?nid=18072760&amp;show-uid=16238526852176300492316126&amp;context=search&amp;glfilter=7893318%3A152870&amp;onstock=1&amp;sku=101091101872&amp;cpc=SgTi-ETnVfDiVETqtGQOLTapY4QNTqAwz9azQDJ1fCTpF91Z1UhOVLsLCXbwpxBE4vvk5on6kEL82iFapGCOilTpCHeHWzzYmp81gHydNqKVD6kNsX_dLyvKu_prwgaR5G8MgCoduOZ70Y1CIX7T-oClIgqv3ECbXfR1ZZwE4yX9whbueYfAZw%2C%2C</t>
  </si>
  <si>
    <t>499P9H 48.8", черный [499p9h/00]</t>
  </si>
  <si>
    <t>499P9H</t>
  </si>
  <si>
    <t>Philips 241E1SB(W) 23.6"</t>
  </si>
  <si>
    <t>https://market.yandex.ru/product--monitor-philips-241e1sb-w-23-6/5140788?nid=18072760&amp;show-uid=16238526852176300492316127&amp;context=search&amp;glfilter=7893318%3A152870&amp;onstock=1&amp;cpc=hwX7iOnPTOssq0HpHDOAYdwhjFbAueO59KzGaMAXOXKU6g_QFk1RF--iHcj6eZRYkZP-ZbHoX0XANrjd0qVbDHXFPDTDQTl6yS6xADyUMdqLwLRbkYU7tt3i54ThJEt8ily-Y-1CXjA8gGdP5n0PvkCfB6Oagz3ngCUSSXCPu5KzGehvSWlpYw%2C%2C</t>
  </si>
  <si>
    <t>241E1SB(W) 23.6"</t>
  </si>
  <si>
    <t>241E1SB</t>
  </si>
  <si>
    <t>Philips 24" (242B1G)</t>
  </si>
  <si>
    <t>https://market.yandex.ru/product--monitor-philips-242b1g-23-8/838649006?nid=18072760&amp;show-uid=16238526852176300492316129&amp;context=search&amp;glfilter=7893318%3A152870&amp;onstock=1&amp;sku=101188257763&amp;cpc=uNGwq5dB_90PuOYOJTkk1UKnEMgnapsM6VLVR-P-_zwf0WTbyGPMXo8A8hh2Nv1jbkKrulQNc8MQi07pB8kK0YmMQ6Jq5TOWg-WKG9HqfbloUGFDXziuzMJvdR8gmFlf0nOrSbQN0ZMvWrCTB7YCh3mPHWqW3hzBCRFdNvmXGDmhz0-00IgvmQ%2C%2C</t>
  </si>
  <si>
    <t>24" (242B1G)</t>
  </si>
  <si>
    <t>242B1G</t>
  </si>
  <si>
    <t>Philips 23.8" 242B1TC / 00 Black (IPS, Multi-Touch, 1920x1080, 75Hz, 4 ms, 178° / 178°, 250 cd / m, 50M:1, +HDMI 1.4, +DisplayPort 1.2, +4xUSB 3.2, +MM, +регулировка по высоте)</t>
  </si>
  <si>
    <t>https://market.yandex.ru/product--monitor-philips-242b1tc-00-23-8/950292408?nid=18072760&amp;show-uid=16238526852176300492316130&amp;context=search&amp;glfilter=7893318%3A152870&amp;onstock=1&amp;sku=101309695293&amp;cpc=YXG6k-vIeKh2NG7Dk3SIFSSE0UCYoIjgfVNQSymSiQIh5QUYZSot_9VOrGqLSfYMlgX6AGGyFbNjHxSoO09CGWIyR0FmLT_lNL54U5pcNxCS9x-bkNzyz7qH9-XbZgg7JmatOJUxD_rWJUmG7DOt-6A37k8XAUQEyize618LxwX91Uf5GGNuEw%2C%2C</t>
  </si>
  <si>
    <t>23.8" 242B1TC / 00 Black (IPS, Multi-Touch, 1920x1080, 75Hz, 4 ms, 178° / 178°, 250 cd / m, 50M:1, +HDMI 1.4, +DisplayPort 1.2, +4xUSB 3.2, +MM, +регулировка по высоте)</t>
  </si>
  <si>
    <t>242B1TC</t>
  </si>
  <si>
    <t>Philips 272E2FA/00</t>
  </si>
  <si>
    <t>https://market.yandex.ru/product--monitor-philips-272e2fa-00/958185456?nid=18072760&amp;show-uid=16238526852176300492316132&amp;context=search&amp;glfilter=7893318%3A152870&amp;onstock=1&amp;cpc=s0yBst8ltGyYyingmzB9Op40pU6LaRg_WfVCtlwQWWDGVTtceuPIdGV8Tu1nEGacF5PyBF9Dm45OqiBKGzyC8FwQS_Cyg9mluOT4Et19Op4fJ6op9uYqWX8DfUKFcdixHNkIkm4CR8jUxxeleYwa6NVb9M9vrwXrL4lJyqjlR1WAqdefJImuJA%2C%2C</t>
  </si>
  <si>
    <t>272E2FA/00</t>
  </si>
  <si>
    <t>272E2FA</t>
  </si>
  <si>
    <t>34" Philips 345B1C/00 (345B1C/00)</t>
  </si>
  <si>
    <t>https://market.yandex.ru/product--monitor-34-philips-345b1c-00-345b1c-00/662299281?nid=18072760&amp;show-uid=16238527074637616617016145&amp;context=search&amp;glfilter=7893318%3A152870&amp;onstock=1</t>
  </si>
  <si>
    <t>Philips 345B1C/00 (345B1C/00)</t>
  </si>
  <si>
    <t>Philips 23,8" 241V8LA/00(01)</t>
  </si>
  <si>
    <t>https://market.yandex.ru/product--monitor-philips-23-8-241v8la-00-01/956151009?nid=18072760&amp;show-uid=16238527074637616617016146&amp;context=search&amp;glfilter=7893318%3A152870&amp;onstock=1</t>
  </si>
  <si>
    <t>23,8" 241V8LA/00(01)</t>
  </si>
  <si>
    <t>241V8LA</t>
  </si>
  <si>
    <t>Philips 439P9H/00 43.4"</t>
  </si>
  <si>
    <t>https://market.yandex.ru/product--monitor-philips-439p9h-00-43-4/662138033?nid=18072760&amp;show-uid=16238527074637616617016147&amp;context=search&amp;glfilter=7893318%3A152870&amp;onstock=1</t>
  </si>
  <si>
    <t>439P9H/00 43.4"</t>
  </si>
  <si>
    <t>439P9H</t>
  </si>
  <si>
    <t>Philips 17" 172B9TL (00/01)</t>
  </si>
  <si>
    <t>https://market.yandex.ru/product--monitor-philips-17-172b9tl-00-01/955957996?nid=18072760&amp;show-uid=16238527074637616617016148&amp;context=search&amp;glfilter=7893318%3A152870&amp;onstock=1</t>
  </si>
  <si>
    <t>17" 172B9TL (00/01)</t>
  </si>
  <si>
    <t>Philips 220V8L 21.5"</t>
  </si>
  <si>
    <t>https://market.yandex.ru/product--monitor-philips-220v8l-21-5/662143045?nid=18072760&amp;show-uid=16238527074637616617016149&amp;context=search&amp;glfilter=7893318%3A152870&amp;onstock=1</t>
  </si>
  <si>
    <t>220V8L 21.5"</t>
  </si>
  <si>
    <t>Philips 27" черный 275E2FAE/00(01)</t>
  </si>
  <si>
    <t>https://market.yandex.ru/product--monitor-philips-27-chernyi-275e2fae-00-01/956151040?nid=18072760&amp;show-uid=16238527074637616617016150&amp;context=search&amp;glfilter=7893318%3A152870&amp;onstock=1</t>
  </si>
  <si>
    <t>27" черный 275E2FAE/00(01)</t>
  </si>
  <si>
    <t>275E2FAE</t>
  </si>
  <si>
    <t>Philips 32" черный 325B1L/00</t>
  </si>
  <si>
    <t>https://market.yandex.ru/product--monitor-philips-32-chernyi-325b1l-00/955351954?nid=18072760&amp;show-uid=16238527074637616617016151&amp;context=search&amp;glfilter=7893318%3A152870&amp;onstock=1</t>
  </si>
  <si>
    <t>32" черный 325B1L/00</t>
  </si>
  <si>
    <t>325B1L</t>
  </si>
  <si>
    <t>Philips 23.8" 242B1TC/00</t>
  </si>
  <si>
    <t>https://market.yandex.ru/product--monitor-philips-23-8-242b1tc-00/955391358?nid=18072760&amp;show-uid=16238527074637616617016153&amp;context=search&amp;glfilter=7893318%3A152870&amp;onstock=1</t>
  </si>
  <si>
    <t>23.8" 242B1TC/00</t>
  </si>
  <si>
    <t>Philips 34" черный 345B1C 00/01</t>
  </si>
  <si>
    <t>https://market.yandex.ru/product--monitor-philips-34-chernyi-345b1c-00-01/954607030?nid=18072760&amp;show-uid=16238527074637616617016154&amp;context=search&amp;glfilter=7893318%3A152870&amp;onstock=1</t>
  </si>
  <si>
    <t>34" черный 345B1C 00/01</t>
  </si>
  <si>
    <t>Philips 220S2S 22"</t>
  </si>
  <si>
    <t>https://market.yandex.ru/product--monitor-philips-220s2s-22/6216334?nid=18072760&amp;show-uid=16238527074637616617016155&amp;context=search&amp;glfilter=7893318%3A152870&amp;onstock=1</t>
  </si>
  <si>
    <t>220S2S 22"</t>
  </si>
  <si>
    <t>Philips 27" черный 279P1/00</t>
  </si>
  <si>
    <t>https://market.yandex.ru/product--monitor-philips-27-chernyi-279p1-00/955351956?nid=18072760&amp;show-uid=16238527074637616617016157&amp;context=search&amp;glfilter=7893318%3A152870&amp;onstock=1</t>
  </si>
  <si>
    <t>27" черный 279P1/00</t>
  </si>
  <si>
    <t>279P1</t>
  </si>
  <si>
    <t>Philips 276B1JH 27"</t>
  </si>
  <si>
    <t>https://market.yandex.ru/product--monitor-philips-276b1jh-27/830567038?nid=18072760&amp;show-uid=16238527074637616617016158&amp;context=search&amp;glfilter=7893318%3A152870&amp;onstock=1</t>
  </si>
  <si>
    <t>276B1JH 27"</t>
  </si>
  <si>
    <t>Philips 172B9T 17"</t>
  </si>
  <si>
    <t>https://market.yandex.ru/product--monitor-philips-172b9t-17/518216351?nid=18072760&amp;show-uid=16238527074637616617016159&amp;context=search&amp;glfilter=7893318%3A152870&amp;onstock=1</t>
  </si>
  <si>
    <t>172B9T 17"</t>
  </si>
  <si>
    <t>172B9T</t>
  </si>
  <si>
    <t>Philips 221V8A 21.5"</t>
  </si>
  <si>
    <t>https://market.yandex.ru/product--monitor-philips-221v8a-21-5/662144034?nid=18072760&amp;show-uid=16238527074637616617016160&amp;context=search&amp;glfilter=7893318%3A152870&amp;onstock=1</t>
  </si>
  <si>
    <t>221V8A 21.5"</t>
  </si>
  <si>
    <t>Philips 279P1/00 27"</t>
  </si>
  <si>
    <t>https://market.yandex.ru/product--monitor-philips-279p1-00-27/955948320?nid=18072760&amp;show-uid=16238527074637616617016162&amp;context=search&amp;glfilter=7893318%3A152870&amp;onstock=1</t>
  </si>
  <si>
    <t>279P1/00 27"</t>
  </si>
  <si>
    <t>Philips 241S4LCS(B) 24"</t>
  </si>
  <si>
    <t>https://market.yandex.ru/product--monitor-philips-241s4lcs-b-24/7754036?nid=18072760&amp;show-uid=16238527074637616617016163&amp;context=search&amp;glfilter=7893318%3A152870&amp;onstock=1</t>
  </si>
  <si>
    <t>241S4LCS(B) 24"</t>
  </si>
  <si>
    <t>241S4LCB</t>
  </si>
  <si>
    <t>Philips 326P1H/00</t>
  </si>
  <si>
    <t>https://market.yandex.ru/product--monitor-philips-326p1h-00/2000446127522?nid=18072760&amp;show-uid=16238527074637616617016191&amp;context=search&amp;glfilter=7893318%3A152870&amp;onstock=1&amp;sku=2000446127522&amp;cpc=XedkGfHF-SVlYRO2C4YvpacxXGwLCQ6kjmLndGT7K6W_ZKOGG7A-OjWaCYo3XTVDIDXCFN_oQmsKZKCf7qcegpxJBcwZ236gdA2ko6kdVEesB9uDEdB37mImOdmeh99Ho7AHoRjfyIOF6dV_5KMoel6qEe1s09rEW4i-4BgG31_y8FNllsGW6g%2C%2C&amp;do-waremd5=WTR8Vk90bT79OBA9H7hkpA</t>
  </si>
  <si>
    <t>326P1H/00</t>
  </si>
  <si>
    <t>326P1H</t>
  </si>
  <si>
    <t>23.6" Philips 241E1SC (00/01) черный</t>
  </si>
  <si>
    <t>https://market.yandex.ru/product--monitor-23-6-philips-241e1sc-00-01-chernyi/2000413919380?nid=18072760&amp;show-uid=16238527074637616617016192&amp;context=search&amp;glfilter=7893318%3A152870&amp;onstock=1&amp;sku=2000413919380&amp;cpc=THtOErJpc1udjHVNI-ytBmjmdpMeuODvFNR16Iy1FoyMRQvcyRwFXIDph9gUGpGRAIatJZicuzUzcFJ9uBtYAwGfYLRrmshT64cagy7EtYDOgV6GYrXzgUZ_m5ezQdD21wQOW9ImWfq0qlIK7PkJIlmhLMxci0swI8YSU7Xk52Z79T0XGyZLBQ%2C%2C&amp;do-waremd5=Pz9WpVRAVR4hfY_nr0vI1w</t>
  </si>
  <si>
    <t>Philips 241E1SC (00/01) черный</t>
  </si>
  <si>
    <t>241E1SC</t>
  </si>
  <si>
    <t>Philips МОНИТОР 21.5" PHILIPS 222S1AE/00 Black с поворотом экрана (IPS, 1920x1080, 75Hz, 4 ms, 178°/178°, 25</t>
  </si>
  <si>
    <t>https://market.yandex.ru/product--philips-monitor-21-5-philips-222s1ae-00-black-s-povorotom-ekrana-ips-1920x1080-75hz-4-ms-178-178-25/2000455977581?nid=18072760&amp;show-uid=16238527305885379898416199&amp;context=search&amp;glfilter=7893318%3A152870&amp;onstock=1&amp;sku=2000455977581&amp;cpc=iDi0VX7Ww1hM6XYztIkOFHNOHU7Z4HKSjZAm9Gt5PRh_cIyPUdtq-A4y0OeNmNoOonPYSLlXoH83Sws9DZ2ziIp7bVhyvtL4ilA5Luy8fvN9cv5rLBzi2YiXImuzuGAiQag2hx4-vu1UVKQ8bXU87QJZv6vENvrafrG8ZQATBCLHr6ekzWvyOQ%2C%2C&amp;do-waremd5=km7Ru6By6Cw5BoPUlxwxWg</t>
  </si>
  <si>
    <t>МОНИТОР 21.5" PHILIPS 222S1AE/00 Black с поворотом экрана (IPS, 1920x1080, 75Hz, 4 ms, 178°/178°, 25</t>
  </si>
  <si>
    <t>222S1AE</t>
  </si>
  <si>
    <t>Philips МОНИТОР 27" PHILIPS 272E2FA/00 Black (IPS, 1920x1080, 75Hz, 1 ms, 178°/178°, 350 cd/m, Мега DCR, +HD</t>
  </si>
  <si>
    <t>https://market.yandex.ru/product--philips-monitor-27-philips-272e2fa-00-black-ips-1920x1080-75hz-1-ms-178-178-350-cd-m-mega-dcr-hd/2000457625771?nid=18072760&amp;show-uid=16238527305885379898416203&amp;context=search&amp;glfilter=7893318%3A152870&amp;onstock=1&amp;sku=2000457625771&amp;cpc=JR9FzBFxeQtBH3p_aqinvLu5_7byPNRMEXbaLv8xZ2mP4j5R_8xWvgx7X8zmlCiWwbe-6AWuIO1LHBb3BxoNxQ4oP00SNbeoW478qIRrVy3OSxVw3MsDpdyOxTwVaFU4jQq5ZBc2uN8ynbNWPziMrDeu_nLzd_A3dc_KbSu2eIp7UkgZtJt3Ng%2C%2C&amp;do-waremd5=2E4CyszQTLkBihyPpuiiOw</t>
  </si>
  <si>
    <t>МОНИТОР 27" PHILIPS 272E2FA/00 Black (IPS, 1920x1080, 75Hz, 1 ms, 178°/178°, 350 cd/m, Мега DCR, +HD</t>
  </si>
  <si>
    <t>Philips TAE4205WT/00</t>
  </si>
  <si>
    <t>https://market.yandex.ru/product--philips-tae4205wt-00/2000459840890?nid=18072760&amp;show-uid=16238527519079539181516283&amp;context=search&amp;glfilter=7893318%3A152870&amp;onstock=1&amp;sku=2000459840890&amp;cpc=wEnx5SLPblCeXjYNfVGE2q9twTsYmVWsINCMy8z0OomODXEnxCNBYTwttcIcOE9nvULW45RfZpcbfrSnNTA30QQ0DCr5uCFrlfexI3TMJzk1QxIrHEfiv85alZ7KcMvKc8FM1KvimzD6vRbbeJoUqAp2OObtYBv6Fu16V46jII1rowVLsdQCEA%2C%2C&amp;do-waremd5=Jz5nfXnK5-Cgfcb16V9vHw</t>
  </si>
  <si>
    <t>TAE4205WT/00</t>
  </si>
  <si>
    <t>TAE4205WT</t>
  </si>
  <si>
    <t>Samsung F24T350FHI 23.8", черный</t>
  </si>
  <si>
    <t>https://market.yandex.ru/product--monitor-samsung-f24t350fhi-23-8/729258252?nid=18072760&amp;show-uid=16238528009309844999816001&amp;context=search&amp;glfilter=7893318%3A153061&amp;onstock=1&amp;sku=101082281035&amp;cpc=BQrhFoTsCNI-eK_OeLuLWeyqHM0ldMWppzfD6EzRgswntsEDG0cmGkPKEjbNTHfrJBy-0RRoJ0MjBr9Oe8ps2V5cS6O5G6L1tY8pzsKmAJ4ecerlOshEyK4g8mdNHjW8yNroBdJts1c_h61Eseth2NMBlgm7iYIuHvRf1yI3G49L7GfogZy6tQ%2C%2C&amp;do-waremd5=Lfim0LHH5HKBSuBUsBQeqg</t>
  </si>
  <si>
    <t>Samsung</t>
  </si>
  <si>
    <t>F24T350FHI 23.8", черный</t>
  </si>
  <si>
    <t>Samsung S24F354FHI 23.5", черный</t>
  </si>
  <si>
    <t>https://market.yandex.ru/product--monitor-samsung-s24f354fhi-23-5/665298485?nid=18072760&amp;show-uid=16238528009309844999816002&amp;context=search&amp;glfilter=7893318%3A153061&amp;onstock=1&amp;sku=100936735749&amp;cpc=BQrhFoTsCNKD6WO36WwJ0Gul9RhlfZSg-24x0dGAWxtt0UGxWY0MwdZEB8xn74JkyXErODWTUDI_WCl3vlSvIFA8-g2Qh_hqsN5ipTpjQuLyFIFCg1-gNSVlXui61Nr5_AxwExkSd9C_Ub2xPjf4Y4FNCjWAphNCkIh6QN_hWvUEmKLDkdX-0g%2C%2C&amp;do-waremd5=MKaa2dgvUza5OMbphKqQUQ</t>
  </si>
  <si>
    <t>S24F354FHI 23.5", черный</t>
  </si>
  <si>
    <t>S24F354FHI</t>
  </si>
  <si>
    <t>Samsung C24RG50FQI 23.5", черный</t>
  </si>
  <si>
    <t>https://market.yandex.ru/product--monitor-samsung-c24rg50fqi-23-5/463953109?nid=18072760&amp;show-uid=16238528009309844999816003&amp;context=search&amp;glfilter=7893318%3A153061&amp;onstock=1&amp;sku=100842601947&amp;cpc=BQrhFoTsCNIjTQ7svXx4ofYA_L6lTERW9OA28j047OPUOknQoLJhjB5a1xSbVolqqSWEQVWzj9ly4Zevlu5MERWhQcew-WYH23lpiUkmiEBQQZFV1vzQ8Ii5ZGOGudFSVjr67sTf_VTwk5UXQDwTNGwrJZ7o22-hfr1dnJbG-n5B77LNGN5fm9NVNVWqaqfA&amp;do-waremd5=VNZzby4aUZMy686DOX0lXQ</t>
  </si>
  <si>
    <t>C24RG50FQI 23.5", черный</t>
  </si>
  <si>
    <t>C24RG50FQI</t>
  </si>
  <si>
    <t>Samsung C24F390FHI 23.5"</t>
  </si>
  <si>
    <t>https://market.yandex.ru/product--monitor-samsung-c24f390fhi-23-5/13793418?nid=18072760&amp;show-uid=16238528009309844999816004&amp;context=search&amp;glfilter=7893318%3A153061&amp;onstock=1&amp;sku=13793418&amp;cpc=tv0WWwnU-hX0RwECbjtxgijnW5YHC31Mc7XK4d5ml6SYOLZGOj3zq9uXirV2qBoNih0QW0dI4RMYDOdGXNLs5hIG-kEaLWwNkjskLtTqVHEQJqeb3w2FsHwcXdtsjDqXJE3kcyXU8c4Do4ZhGmajnuprq_cepNuDPfwSOgU_9DPw4SS4c9ADXw%2C%2C&amp;do-waremd5=a83byqD6LbzzovywKgj-rA</t>
  </si>
  <si>
    <t>C24F390FHI 23.5"</t>
  </si>
  <si>
    <t>C24F390FHI</t>
  </si>
  <si>
    <t>Samsung Odyssey G5 C34G55TWWI 34", черный</t>
  </si>
  <si>
    <t>https://market.yandex.ru/product--monitor-samsung-odyssey-g5-c34g55twwi-34/874619009?nid=18072760&amp;show-uid=16238528009309844999816005&amp;context=search&amp;glfilter=7893318%3A153061&amp;onstock=1&amp;sku=101230720736&amp;cpc=BQrhFoTsCNLzwtaDyBpcRDTXLZ27nHutUj3p78OFo2H0EFX7HsUs_CG6cPVUDqfGys363X9Suxxeu9SQYp4Ss50p5NUqxofENsH2i5KjFzA_n0953lFaJ0JrcYsjceSsr-wqtybH-yI0FEnFDFwnizwcZDaoMS_dK1i6_6Rer-wAof5MMGwPRQ%2C%2C&amp;do-waremd5=XVYns0MFU8C_9EUhgEtHIA</t>
  </si>
  <si>
    <t>Odyssey G5 C34G55TWWI 34", черный</t>
  </si>
  <si>
    <t>Samsung C24F396FHI 23.5", черный</t>
  </si>
  <si>
    <t>https://market.yandex.ru/product--monitor-samsung-c24f396fhi-23-5/14172191?nid=18072760&amp;show-uid=16238528009309844999816006&amp;context=search&amp;glfilter=7893318%3A153061&amp;onstock=1&amp;sku=100395165269&amp;cpc=BQrhFoTsCNKweLc0tq1Q1djbHPMnXHczoHq6R1yCWH4_1hUIk37zeu1EIf1-i9XANgTXAGrLT3TluEuGd5WuT6_HRjHpIkFaof1GhtiHHzyz8N9ZVN-6fdkD7Rx4iSdzrPvPK57iUsCagzilnnV7vBNuRbKVESiZUlxod4UmsGArLE1xUwNpA1fl8BhDtHrN&amp;do-waremd5=H99k-Hh8qbMG173VHWq_Wg</t>
  </si>
  <si>
    <t>C24F396FHI 23.5", черный</t>
  </si>
  <si>
    <t>C24F396FHI</t>
  </si>
  <si>
    <t>Samsung Odyssey G5 C32G54TQWI 31.5", черный</t>
  </si>
  <si>
    <t>https://market.yandex.ru/product--monitor-samsung-odyssey-g5-c32g54tqwi-31-5/874588015?nid=18072760&amp;show-uid=16238528009309844999816007&amp;context=search&amp;glfilter=7893318%3A153061&amp;onstock=1&amp;sku=101230696730&amp;cpc=V1zhWsAT6yvjP1ePZVNTPQy9J9hIN77ri3dtbRJs_S5bcYBAu7UaZfcNso7dMSRktGw0DcCbgZyKpUBNkAynxT_VyfP70X68Xdz5q-dQLZ0UEz132BYy4Q15mh6CiAvo_gqrhUavO2fnAjHw8f6LEuJ1QHW2kTe7hqrM17vu9Kt0zWZpdJYdlg%2C%2C</t>
  </si>
  <si>
    <t>Odyssey G5 C32G54TQWI 31.5", черный</t>
  </si>
  <si>
    <t>Samsung S27R650FDI 27", черный/серый</t>
  </si>
  <si>
    <t>https://market.yandex.ru/product--monitor-samsung-s27r650fdi-27/655873139?nid=18072760&amp;show-uid=16238528009309844999816008&amp;context=search&amp;glfilter=7893318%3A153061&amp;onstock=1&amp;sku=100891406209&amp;cpc=BQrhFoTsCNLa7Xx7jSq6ngqYzOu7mZbOqpdvJ2llnrlpfRGKYy1H-DnxAUarf1RazQM1bKeVKOL9X3WCwCDKtIpI5s9Sxv2J2xYr2cVse0j_3WF6SIXD11Inq-6AjCyXEYJY-6v0grsf-c9JRfbBjLomvEvN-8NhGoURqjQ2uxsG7OKWhhHRmw%2C%2C&amp;do-waremd5=A8bBl4daYSjGXoiNKwrTJw</t>
  </si>
  <si>
    <t>S27R650FDI 27", черный/серый</t>
  </si>
  <si>
    <t>Samsung U28E590D 28", черный / серый</t>
  </si>
  <si>
    <t>https://market.yandex.ru/product--monitor-samsung-u28e590d-28/12660464?nid=18072760&amp;show-uid=16238528009309844999816009&amp;context=search&amp;glfilter=7893318%3A153061&amp;onstock=1&amp;sku=100395161824&amp;cpc=C0FvwZNauagN2OBOppwVcDd3WMnZdF4LbCtijupt-NPPynKXm0YkMGFmQM-WWIp5uHgifi9jcKLJQ5Os_BB5gCK2Sb3BGl1gUYAlpSbaRUGneMytGmCgUZAbGu2C3uZRO_86tS3rbhyH6z1VYTQb_pHmG7pZnxzcSUDwrJcRcECI7z8t1rJVjA%2C%2C&amp;do-waremd5=0PV7b6f1XEBJog61sLayBQ</t>
  </si>
  <si>
    <t>U28E590D 28", черный / серый</t>
  </si>
  <si>
    <t>Samsung Odyssey G3 F27G33TFWI 27", черный</t>
  </si>
  <si>
    <t>https://market.yandex.ru/product--monitor-samsung-odyssey-g3-f27g33tfwi-27/874613009?nid=18072760&amp;show-uid=16238528009309844999816010&amp;context=search&amp;glfilter=7893318%3A153061&amp;onstock=1&amp;sku=101230720735&amp;cpc=BQrhFoTsCNLNF6YuzyMFmVHR3QsywsKSQWKvAdLfqSi9O6H6HyV85-v1YeLEGMt36FUkXp94YPFzneCSz13-UFZYAZIrE0yvi96ypBWaZd_qQ1iUw_lr5eiMsqpSS8YTNEg5-RKaqTRLC1h4g9B8T6AjBvjgpfTYCCRpZEb4qxXQ0LiP2ZyDSQ%2C%2C&amp;do-waremd5=BL5lRosgSlKLe6wNSruHXg</t>
  </si>
  <si>
    <t>Odyssey G3 F27G33TFWI 27", черный</t>
  </si>
  <si>
    <t>Samsung S24F350FHI 23.5"</t>
  </si>
  <si>
    <t>https://market.yandex.ru/product--monitor-samsung-s24f350fhi-23-5/13793425?nid=18072760&amp;show-uid=16238528009309844999816011&amp;context=search&amp;glfilter=7893318%3A153061&amp;onstock=1&amp;sku=13793425&amp;cpc=BQrhFoTsCNKFplE1VnShDc5zUj5RAD_dFTNVl5SOQJbWn5vflOLUKY2V1unAoCWWqP_DgmtQYZXBc2Qu-521ocVUY9gR4F_6XMVwtafQCQHBIuQ8_7Az6S-VF2foL59GUt4kYB-F5KSO_KtCQPMqSL-m3v6qYmh2Ek9XOJxix1Q4l_I-Ms1Hsg%2C%2C&amp;do-waremd5=DEoVFqHszZgrS9RLQwJEJg</t>
  </si>
  <si>
    <t>S24F350FHI 23.5"</t>
  </si>
  <si>
    <t>S24F350FHI</t>
  </si>
  <si>
    <t>Samsung C34H890WGI 34", черный</t>
  </si>
  <si>
    <t>https://market.yandex.ru/product--monitor-samsung-c34h890wgi-34/665314425?nid=18072760&amp;show-uid=16238528009309844999816012&amp;context=search&amp;glfilter=7893318%3A153061&amp;onstock=1&amp;sku=100936735802&amp;cpc=1b3u7OPLKP1E8fkNz1Q66bfgyP4IrZ-8ePY2zE5Dehwr8Di9XZM5EJWCuPWWBEf3pSNq6xvGogvZTTBrjuLikTNxOpzdzbh9Fr3hfNksuUeJmjoOyRhLR-C7gt06Tjt6R3XMe4Tkwz8zuTwYj8xA9DaUymV9i8zlvbsmSbTgBsb_uGHHqUCG6w%2C%2C&amp;do-waremd5=M0a80NWoXt6Vh00XT_z8Cg</t>
  </si>
  <si>
    <t>C34H890WGI 34", черный</t>
  </si>
  <si>
    <t>C34H890WGI</t>
  </si>
  <si>
    <t>Samsung C27F390FHI 27", черный</t>
  </si>
  <si>
    <t>https://market.yandex.ru/product--monitor-samsung-c27f390fhi-27/13793416?nid=18072760&amp;show-uid=16238528009309844999816013&amp;context=search&amp;glfilter=7893318%3A153061&amp;onstock=1&amp;sku=100394384331&amp;cpc=BQrhFoTsCNJEmlJoWRw2VsrgiTKs_eMhL-47LHr5jixPoYF6F9dshjzMcA9kGlTlM_ZK474-rO6jp6Q4sn1HEOwPLTitAQ4UtbbclL9adjY6GVuGpyE07fyb1xrPc1SUiDvGqZf0GW_h17LSFQDrwVDB2Rh4Y5V7pnRgHJtHwMQnntf2ecXGA08LuUqk6GgH&amp;do-waremd5=xyjrNd53UedGIYpQd4vnjA</t>
  </si>
  <si>
    <t>C27F390FHI 27", черный</t>
  </si>
  <si>
    <t>C27F390FHI</t>
  </si>
  <si>
    <t>Samsung F22T350FHI 21.5", черный</t>
  </si>
  <si>
    <t>https://market.yandex.ru/product--monitor-samsung-f22t350fhi-21-5/799051560?nid=18072760&amp;show-uid=16238528009309844999816014&amp;context=search&amp;glfilter=7893318%3A153061&amp;onstock=1&amp;sku=101152539087&amp;cpc=tv0WWwnU-hXQplCmmiW2iGBxMLQR8ZbVkdzZobj9lFR2F8ZpOV6yGsL99eaLQCOVfpiniLB9ltNjxWIpC5u1ANJY5AycD2gytpjA-omB5C0zTtWJIT0cen7GDKfj7hlVphM-8U_ni4OX_7_j9Ntqq7xjxlUBmraZJYONGnJzODxBz3iqPuIXJA%2C%2C&amp;do-waremd5=4uWLN3FWAOxp-axDLEZoNQ</t>
  </si>
  <si>
    <t>F22T350FHI 21.5", черный</t>
  </si>
  <si>
    <t>Samsung C32R502FHI 31.5", Dark Blue Grey</t>
  </si>
  <si>
    <t>https://market.yandex.ru/product--monitor-samsung-c32r502fhi-31-5/677870249?nid=18072760&amp;show-uid=16238528009309844999816015&amp;context=search&amp;glfilter=7893318%3A153061&amp;onstock=1&amp;sku=100993672157&amp;cpc=9wnXyTihB-TtIfsYUqZrndnvd5QYqlhELBs0KAiyQy60M_KpYvH2UfCy-d9yaaRd-mDqHR6_hiNh1mxcUQuFUuNvIBaHDsNH5nOutmuca1en6yglj0MdUka-1jWpAQJYKZPkRyZFRwSsUGalrrwqldkdwhk4a-kl_VuWFyYons3xIr93c6698A%2C%2C&amp;do-waremd5=bOWflS0aTYXZauaEaRJszw</t>
  </si>
  <si>
    <t>C32R502FHI 31.5", Dark Blue Grey</t>
  </si>
  <si>
    <t>C32R502FHI</t>
  </si>
  <si>
    <t>Samsung C27F396FHI 27", черный</t>
  </si>
  <si>
    <t>https://market.yandex.ru/product--monitor-samsung-c27f396fhi-27/14207061?nid=18072760&amp;show-uid=16238528009309844999816016&amp;context=search&amp;glfilter=7893318%3A153061&amp;onstock=1&amp;sku=100395161195&amp;cpc=BQrhFoTsCNJhWiIx65qTUZZDgcxTN2SMtc-bG5S2cnlIVR6wKcz6263CpotWVk-rbek3D13FskKG-tLof9pBPvPmROWm1Cvvjk6hZj_Q2nqvA2o8xqyY04Pywzl5_w4pLp653cuDpF6hvRyAt1h9BEmTvPAlQfbCfCdqzRJNnAm7UOqPDkKAaqqP9QMwXNtJ&amp;do-waremd5=tjfm3mwVd7Mc3kVEg_xB6g</t>
  </si>
  <si>
    <t>C27F396FHI 27", черный</t>
  </si>
  <si>
    <t>C27F396FHI</t>
  </si>
  <si>
    <t>Samsung S32AM700UI 31.5", черный</t>
  </si>
  <si>
    <t>https://market.yandex.ru/product--monitor-samsung-s32am700ui-31-5/874612005?nid=18072760&amp;show-uid=16238528009309844999816017&amp;context=search&amp;glfilter=7893318%3A153061&amp;onstock=1&amp;sku=101230718741&amp;cpc=BQrhFoTsCNLbQ0SH5WcatakfSWQwC4RWFVwklT_kpx3zPOIHKK_YS3l1O_qMJgEe0WpQuQgL1-9pGQcP-g2kggAuU4CwxtFy04-Z2_j3MUcG3pNEUWtqIqfDDiTlZgZhqhsG_qfL6POFvQ0EiPL-2w1jbt6tBK5mR0r9_7sccpuobmdXH9YZzg%2C%2C&amp;do-waremd5=VAx5hIdJcl9mTjCC6jBDLA</t>
  </si>
  <si>
    <t>S32AM700UI 31.5", черный</t>
  </si>
  <si>
    <t>Samsung C27JG50QQI 26.9", черный</t>
  </si>
  <si>
    <t>https://market.yandex.ru/product--monitor-samsung-c27jg50qqi-26-9/163585918?nid=18072760&amp;show-uid=16238528009309844999816018&amp;context=search&amp;glfilter=7893318%3A153061&amp;onstock=1&amp;sku=163585918&amp;cpc=H5jk4WpNs8rTdrun4zm8-TInF4WfNDqVWIYaUucya79ZwAfkgCrKQv5GQMk0ivSqrovcsX-iUnFEPOOuCS7vMiAL1lKsmARsb5SZusFg740zglb0ZvcWQvl7Q_sneXOIr6ZWBeeoNdOOKXmvPH_JMje26xWs0IyGrhKOKIpfVBk2qOxOCltHWQ%2C%2C&amp;do-waremd5=M1ed_HTkgrHw97uUreI6xw</t>
  </si>
  <si>
    <t>C27JG50QQI 26.9", черный</t>
  </si>
  <si>
    <t>C27JG50QQI</t>
  </si>
  <si>
    <t>Samsung Odyssey G7 (C32G75TQSI) 31.5", черный 2</t>
  </si>
  <si>
    <t>https://market.yandex.ru/product--monitor-samsung-odyssey-g7-c32g75tqsi-31-5/666848238?nid=18072760&amp;show-uid=16238528009309844999816019&amp;context=search&amp;glfilter=7893318%3A153061&amp;onstock=1&amp;sku=100943617897&amp;cpc=BQrhFoTsCNKMbtdTlYXtF56XldOMxtxDfcTgkPADPv7H6tWskGov35FJkl1MjYDqaYVK0_wEFkBYf7VkIdqm-tgBhk8Z39pIfMS1-4ARwvFYWpC3GEb1pKKROZdPxgb2t7ogxi9788mNFm5xMDNd4Tcdt72udVK9-dOsXP3toZMb9YU-63Hb7w%2C%2C&amp;do-waremd5=Jf6dIDXC31JtaNC0wCQOLA</t>
  </si>
  <si>
    <t>Odyssey G7 (C32G75TQSI) 31.5", черный 2</t>
  </si>
  <si>
    <t>C32G75TQSI</t>
  </si>
  <si>
    <t>Samsung S24R650FDI 23.8", черный</t>
  </si>
  <si>
    <t>https://market.yandex.ru/product--monitor-samsung-s24r650fdi-23-8/655869316?nid=18072760&amp;show-uid=16238528009309844999816020&amp;context=search&amp;glfilter=7893318%3A153061&amp;onstock=1&amp;sku=100891406252&amp;cpc=BQrhFoTsCNKdvp83YWZXwEQxvpaupHd-XLsdTBHYuhYB0RdqvhkuOIbLvZW-N0bK87dSR1eg7wRJWz6z7yf65nGgw_Nb7QqD6x-DNiAPU8y5ju1sU7OwQ-ICupPYy0BrlBb1v4hu7swy05EGXbRSjdc9tez81pnrEA3fnJNy4jPBZy7i6hFYzw%2C%2C&amp;do-waremd5=az-uko9VEnu084IFnFbsiw</t>
  </si>
  <si>
    <t>S24R650FDI 23.8", черный</t>
  </si>
  <si>
    <t>Samsung S27R356FHI 27", dark blue gray</t>
  </si>
  <si>
    <t>https://market.yandex.ru/product--monitor-samsung-s27r356fhi-27/722977025?nid=18072760&amp;show-uid=16238528009309844999816021&amp;context=search&amp;glfilter=7893318%3A153061&amp;onstock=1&amp;sku=101077344802&amp;cpc=q5hKwxCaqSt-uDlSeijteR8o1pt482vjXIh9ntd4qsmAJCC9Vdro4BkEYDAraVKDWwoO49CuzzWAQCgP64MpSg2qofYjHJS0RXmzOt7iXFTbXIAv92iMvtOgVepzqEilpcGFDcygvCkedRbv8eeT_lgPA0Sn3_bqp0XX8EdLASEaN6YRjO1R8g%2C%2C&amp;do-waremd5=i706VamruELYs6oRSgHu0Q</t>
  </si>
  <si>
    <t>S27R356FHI 27", dark blue gray</t>
  </si>
  <si>
    <t>Samsung S24D300H 24"</t>
  </si>
  <si>
    <t>https://market.yandex.ru/product--monitor-samsung-s24d300h-24/10709874?nid=18072760&amp;show-uid=16238528009309844999816022&amp;context=search&amp;glfilter=7893318%3A153061&amp;onstock=1&amp;sku=10709874&amp;cpc=BQrhFoTsCNIl8UjDo6uTjgy48dq0FtkLTndYvv_m_xXUDNd1E7H4-duK3Oe93XqPLDhEkfp_qX89HY8IYo9sUlN_vkO40yKXy6Rmg0TPQQCHhz7TdZ8cq0vs3Cbnny3XxtkX3JF0OItA3X9j_ePS0sUj_odo7F5YKVEdxX6c4qDOZF6YM5s3T2VaVfipl0Nx&amp;do-waremd5=6Yxkuf6cPO0_x77bvjpm_A</t>
  </si>
  <si>
    <t>S24D300H 24"</t>
  </si>
  <si>
    <t>S24D300H</t>
  </si>
  <si>
    <t>Samsung Odyssey G5 C27G54TQW 27", черный</t>
  </si>
  <si>
    <t>https://market.yandex.ru/product--monitor-samsung-odyssey-g5-c27g54tqw-27/767549069?nid=18072760&amp;show-uid=16238528009309844999816023&amp;context=search&amp;glfilter=7893318%3A153061&amp;onstock=1&amp;sku=101116806771&amp;cpc=BQrhFoTsCNK87OMN--eBGMm4LvJ7Hj2zH2vuB4ZW-ZgCEC4P3PDQC9Iu058ryBQMN2jJlzXksTFZelGuj01RY2hPRxEUHUZfSRqxw48a95idY_dF7YTm-z4-VNRljp5JGNC9m6-iS9Qd7fP3W6NceBc9A28u1Q2hmSmOdWSTaYELkHbzt5FJ2g%2C%2C&amp;do-waremd5=ln0vEkPt7T-8kHd3zIr5oQ</t>
  </si>
  <si>
    <t>Odyssey G5 C27G54TQW 27", черный</t>
  </si>
  <si>
    <t>Samsung F24T450FQI 23.8", черный</t>
  </si>
  <si>
    <t>https://market.yandex.ru/product--monitor-samsung-f24t450fqi-23-8/745683024?nid=18072760&amp;show-uid=16238528009309844999816024&amp;context=search&amp;glfilter=7893318%3A153061&amp;onstock=1&amp;sku=101095765813&amp;cpc=BQrhFoTsCNJieDUtjo4EoMjAkMfvDIv1WyrhU68T3EXIcbtIu6AgxBDvB9A0HZ5SgWrYT1ytFCyNDV8Tj522WM7ys5ZKV8jJoRObGh-xximsSqiOB9Oc4K48WUFH-rT_CMVvSEA3R69xPiBTDTy_4HzBMAoua6JoBdrXH7LZzuSa5MD59RCbPA%2C%2C&amp;do-waremd5=-NpmzwLPPiD6IYUzYwLSsg</t>
  </si>
  <si>
    <t>F24T450FQI 23.8", черный</t>
  </si>
  <si>
    <t>Samsung S24R350FHI 23.8", черный</t>
  </si>
  <si>
    <t>https://market.yandex.ru/product--monitor-samsung-s24r350fhi-23-8/660688006?nid=18072760&amp;show-uid=16238528009309844999816025&amp;context=search&amp;glfilter=7893318%3A153061&amp;onstock=1&amp;sku=100908327785&amp;cpc=FFKgRoG0ImiPvGPyiJv1wmOIF6J4soug0F_qa_6DpQ5lN25cFGWcns-UOlhELT-sksbRFNia5KuWo2eWNYmufpJcx9eCHfK--mD_opX7or1ZDjTmBsFKuB7weTnRUban5WwUOSN3ezi9Wl0A5K82Jzz56kvcGxQcVn9H34c8wE0smDtPYhPiuw%2C%2C&amp;do-waremd5=2uQ5CY0JmZxxjl66e6Gkqg</t>
  </si>
  <si>
    <t>S24R350FHI 23.8", черный</t>
  </si>
  <si>
    <t>Samsung F27T700QQI 27", черный</t>
  </si>
  <si>
    <t>https://market.yandex.ru/product--monitor-samsung-f27t700qqi-27/856340966?nid=18072760&amp;show-uid=16238528009309844999816026&amp;context=search&amp;glfilter=7893318%3A153061&amp;onstock=1&amp;sku=101206525364&amp;cpc=BQrhFoTsCNL4IEQk_Dt2F3--S0Hm2XoBme0J1qnGW-s4nCyaiDfINzZM74fDl8hm0nk61HbteIcq-ggWP7iiMBIIP9fW85iblvoI1D0zZLUdWVUL3e2TGOgnYzFS6ZbPza-lBDxGlDcZ_BR9b66f0RRIx0XFptIZtFylFLvMXLQuxZuS_ClU_8W2AJcMfKmE&amp;do-waremd5=-0uFLmAsmb63Xae8vl49Vw</t>
  </si>
  <si>
    <t>F27T700QQI 27", черный</t>
  </si>
  <si>
    <t>Samsung Odyssey G5 C32G55TQWI 32", черный</t>
  </si>
  <si>
    <t>https://market.yandex.ru/product--monitor-samsung-odyssey-g5-c32g55tqwi-32/874612020?nid=18072760&amp;show-uid=16238528009309844999816027&amp;context=search&amp;glfilter=7893318%3A153061&amp;onstock=1&amp;sku=101230715746&amp;cpc=5cWyjFJewmC0OprCyPkaZ-K8nUmDQA0Hh9HagPcn5A_BfPghlJrCCKOxi-yqiH3Iw7QI0tvWdPrwOB1PvjrGIbYbfxnEDsuZFK0ZpTQhdA8D2SGJPkYIjqc2SeiR1GhVRWPyyDmoTB_dD_f0RtWqOQoE2pBYep7YvoNCTKG7QYEdsuZu4sIgzw%2C%2C&amp;do-waremd5=hriQVaVzIsJDmOXlrEeDgA</t>
  </si>
  <si>
    <t>Odyssey G5 C32G55TQWI 32", черный</t>
  </si>
  <si>
    <t>C32G55TQWI</t>
  </si>
  <si>
    <t>Samsung S27F354FHI 27", черный</t>
  </si>
  <si>
    <t>https://market.yandex.ru/product--monitor-samsung-s27f354fhi-27/658384984?nid=18072760&amp;show-uid=16238528009309844999816028&amp;context=search&amp;glfilter=7893318%3A153061&amp;onstock=1&amp;sku=100904038236&amp;cpc=tv0WWwnU-hXV1f2hBy4o82lFn0v9zmDDGHi06TJVkfOON5Duxo0tNwWVL6YY-mShCb2OfEM5iehxgDoJbzA6u-Dbv89bbAAhA4OefcL5DXuBtjjbH_s3jez3VW7GTL9ZSS91JhDws4LKc3NuDRZHscjoIqaL7cBHa_15kffvTXmFhhHNshzuHQ%2C%2C&amp;do-waremd5=dpVPr8cUI29ikJVrFmEQHQ</t>
  </si>
  <si>
    <t>S27F354FHI 27", черный</t>
  </si>
  <si>
    <t>Samsung F27T350FHI 27", черный</t>
  </si>
  <si>
    <t>https://market.yandex.ru/product--monitor-samsung-f27t350fhi-27/721227344?nid=18072760&amp;show-uid=16238528009309844999816029&amp;context=search&amp;glfilter=7893318%3A153061&amp;onstock=1&amp;sku=101076676791&amp;cpc=nOKXa8OipVZRICAH5mPDGdyVYfgIPxN8C4H3fA-ttsN0cK26QklUZA7kWrqByJFVQPO88mgPR1pUTIzmnrW9KbpS3Z_CUmeQ5MHZ2U0bCKAEsNicKl2QkoX93G7_7tWOkkeffQtHZ_3NC8hZD5LVb3Uk6hRunn9F2SxsK9NKzpX5Dre1F-mLug%2C%2C&amp;do-waremd5=MXzMkHM4n6RBWPc6FMZwgA</t>
  </si>
  <si>
    <t>F27T350FHI 27", черный</t>
  </si>
  <si>
    <t>Samsung S27F358FWI 27", черный</t>
  </si>
  <si>
    <t>https://market.yandex.ru/product--monitor-samsung-s27f358fwi-27/14128715?nid=18072760&amp;show-uid=16238528009309844999816030&amp;context=search&amp;glfilter=7893318%3A153061&amp;onstock=1&amp;sku=100395913892&amp;cpc=BQrhFoTsCNLTAYr-arzLOKQFUzSWVZAfSlL6rKMSA2jHbQqAbNSSckyMc689Zp3_Vb0ARvnKiXpSDko45itOJ_N2LPwyS5AxgLT0JtMyRSftCg9epEnG97EnjUo7jkUW9NURPKzyipFI0eghwONzrgTShTDruY8vfxr4RiG49hCObdvMEzWiJA%2C%2C&amp;do-waremd5=3nAKfuf4jqWZuB8AuOmpMA</t>
  </si>
  <si>
    <t>S27F358FWI 27", черный</t>
  </si>
  <si>
    <t>Samsung C32R500FHI 32", dark blue gray</t>
  </si>
  <si>
    <t>https://market.yandex.ru/product--monitor-samsung-c32r500fhi-32/660769476?nid=18072760&amp;show-uid=16238528009309844999816031&amp;context=search&amp;glfilter=7893318%3A153061&amp;onstock=1&amp;sku=100908731653&amp;cpc=BQrhFoTsCNKbCsvFEs6A0KOOJmft8JdmehDmHDuutZg6piLEbQKC_smuaYzJxe18djoWjJlhUPdEL3yt75GAKhaJdXzCR6dUQiZK5CYO5MKIY0C5S-414GxjaYEbjRnisPrFy-2APocQg2okrjdneO_TSbNDoPJ6A0BsBMZBMyMhN19yRugivg%2C%2C&amp;do-waremd5=eQq5iCIGdsKLhqSmEmVgjw</t>
  </si>
  <si>
    <t>C32R500FHI 32", dark blue gray</t>
  </si>
  <si>
    <t>C32R500FHI</t>
  </si>
  <si>
    <t>Samsung F27T850QWI 27", черный</t>
  </si>
  <si>
    <t>https://market.yandex.ru/product--monitor-samsung-f27t850qwi-27/676019659?nid=18072760&amp;show-uid=16238528009309844999816032&amp;context=search&amp;glfilter=7893318%3A153061&amp;onstock=1&amp;sku=100981170533&amp;cpc=BQrhFoTsCNI58b8ZFDe7nT0It1PtwIMvrymaWdu78UNs5OyunlS1FfCllvzxr5ZcdCokk_XjmiY1o7AeGKw2eUJZicDrYHtIYvSM9zEUuaOZkO5zG9Hg6gsbiUqKguylaoNcGIQSW0Ax5a3ZIgTmq4I4-Mn0SDeaQ0qGXC1f79EiMVA0IwJH_g%2C%2C&amp;do-waremd5=f2Ly9UeUGkikx0NSjr_LzQ</t>
  </si>
  <si>
    <t>F27T850QWI 27", черный</t>
  </si>
  <si>
    <t>Samsung C27R500FHI 26.9", черный</t>
  </si>
  <si>
    <t>https://market.yandex.ru/product--monitor-samsung-c27r500fhi-26-9/474236001?nid=18072760&amp;show-uid=16238528009309844999816033&amp;context=search&amp;glfilter=7893318%3A153061&amp;onstock=1&amp;sku=100685483852&amp;cpc=BQrhFoTsCNLywwlTJzRc9LwldmGiocHkm7MzfqcMUdv3Yfdjn1yVMvm7OsKLct-cZd-RV5q3EJ54ItD1lUti2zc0ao40VHMoGh6ti2HBVw6VzFQYhGFK3TG-i4Kz5OSwmkAFrNSLsmkIdfowkMbvhybMMExe2IUvmCqhq0jnvGEz1zsiYEsxCA%2C%2C&amp;do-waremd5=X1XG2m2EMWbbb-kK5R8MqQ</t>
  </si>
  <si>
    <t>C27R500FHI 26.9", черный</t>
  </si>
  <si>
    <t>C27R500FHI</t>
  </si>
  <si>
    <t>Samsung U28R550UQI 28", dark blue gray</t>
  </si>
  <si>
    <t>https://market.yandex.ru/product--monitor-samsung-u28r550uqi-28/660778465?nid=18072760&amp;show-uid=16238528009309844999816034&amp;context=search&amp;glfilter=7893318%3A153061&amp;onstock=1&amp;sku=100908732585&amp;cpc=BQrhFoTsCNJ01IoamSz7ADIYovhCOBQ2op0bQigZ8Nvb0bEjFc0h14eqJ9dkMJ1tJoi73iKCb2Sw6NvqQVR9vLz35DqajL_W_QOzhOiJBPyEBniUi10XtoMUBiUyh5bqlS_RwuB-1wQrrYJnvbVnTuZQjPbJVif5mNc7-iPoKij9zULq57r69A%2C%2C&amp;do-waremd5=qg_GtNh86b5jwTDdgM7DCg</t>
  </si>
  <si>
    <t>U28R550UQI 28", dark blue gray</t>
  </si>
  <si>
    <t>Samsung S24R358FHI 23.8", черный</t>
  </si>
  <si>
    <t>https://market.yandex.ru/product--monitor-samsung-s24r358fhi-23-8/665422371?nid=18072760&amp;show-uid=16238528009309844999816035&amp;context=search&amp;glfilter=7893318%3A153061&amp;onstock=1&amp;sku=100937317184&amp;cpc=FFKgRoG0ImgyLYXmv1tY8RSUcMCQYDthMGw91PDjS47-VmhDEDO4vWYrMqEuKdTMhQ2kN2uDpKE4H2h5CdXEgTVx7EUrgRjuH12JqGmupGcGx7uuwNV071CLdgemJMDgwNLLniHweOixWwrLsCMICDvfELpkYcMR_LTONTigJfxYzCpV40-jKA%2C%2C&amp;do-waremd5=aSFtjptmyKIdtO1UQz6EVg</t>
  </si>
  <si>
    <t>S24R358FHI 23.8", черный</t>
  </si>
  <si>
    <t>Samsung S27AM500NI 27", черный</t>
  </si>
  <si>
    <t>https://market.yandex.ru/product--monitor-samsung-s27am500ni-27/874612007?nid=18072760&amp;show-uid=16238528009309844999816036&amp;context=search&amp;glfilter=7893318%3A153061&amp;onstock=1&amp;sku=101230715737&amp;cpc=BQrhFoTsCNJLXZqF75lkEqVeUrBY08APOW0Zc8RqpfI7oYRcW2KsxY2uEYeWY30-Qe4XYzcuLlSWjPkhzJvKWfrowvVGTqDoeEQQEDRs-XHijUi3NDtFCiN2S3xobk6F6u-QMGDHtaePcZpSQwykesKYFwp1A-4eECDZHEx8sQKqAr2DPrRRVg%2C%2C&amp;do-waremd5=Bu8ZH-oRtwxqZ-1JVk62og</t>
  </si>
  <si>
    <t>S27AM500NI 27", черный</t>
  </si>
  <si>
    <t>Samsung U32J590UQI 31.5", черный</t>
  </si>
  <si>
    <t>https://market.yandex.ru/product--monitor-samsung-u32j590uqi-31-5/76644367?nid=18072760&amp;show-uid=16238528009309844999816037&amp;context=search&amp;glfilter=7893318%3A153061&amp;onstock=1&amp;sku=100515231862&amp;cpc=BQrhFoTsCNJhcuFM3_IkXS0ZF35-Vc4E0Q5-GK_zDCqwhxgSGy6wnbmzVxZnKXJJ3oaILWZA8Uwce0gKXHcL-M8GyMNZQ2-Tm6yjK_JVZqb0hz2Dg5JZcVcCSxNphwdU115ra5wc2CBsjy3y4CTBf2Iw9p4kcERyFteolr4wQM3fM4z_UmUnUw%2C%2C&amp;do-waremd5=4ksZBDhExctmV92egVPu7A</t>
  </si>
  <si>
    <t>U32J590UQI 31.5", черный</t>
  </si>
  <si>
    <t>Samsung S24R356FHI 23.8", черный</t>
  </si>
  <si>
    <t>https://market.yandex.ru/product--monitor-samsung-s24r356fhi-23-8/660376267?nid=18072760&amp;show-uid=16238528009309844999816038&amp;context=search&amp;glfilter=7893318%3A153061&amp;onstock=1&amp;sku=100906971276&amp;cpc=BQrhFoTsCNKbYVLkDrATb9yRdQspNYvDGhjGoFwCcXxS0m-AiLpEuFnfMrHdan8_RXNbTaP0AxErnECxPXF1vpXvyk9168vxlNE9h4nuaEJ05fIclYo33UzhqBXTn7Bv6pSXWZn0PeBu19JDK3l4fIKXST2XkhKOfeKHsnWjYZNTFBWzWGxhskND3WLQIG8H&amp;do-waremd5=_gdgZCLWE24y6Gh5uKSuGA</t>
  </si>
  <si>
    <t>S24R356FHI 23.8", черный</t>
  </si>
  <si>
    <t>Samsung S24E390HL 23.6"</t>
  </si>
  <si>
    <t>https://market.yandex.ru/product--monitor-samsung-s24e390hl-23-6/12410499?nid=18072760&amp;show-uid=16238528009309844999816039&amp;context=search&amp;glfilter=7893318%3A153061&amp;onstock=1&amp;sku=12410499&amp;cpc=BQrhFoTsCNISJX-AUruHWnSNqZEfnyDA5CZTizL0XOIHgaC5IviW-ATo7Yn-7OOSKEW4r2rnVyMZkzrXvizMKmigfGLhv-K9nrj4yV2yt3t07Qxxz-_5l2oXtAviLG-a-327exnREG2pwcswERpeyA4rGVkHhM-KVzf7EX0HPO0T-Z4kHMchOw%2C%2C&amp;do-waremd5=EKuBNf271sR6pLdpkiWK3A</t>
  </si>
  <si>
    <t>S24E390HL 23.6"</t>
  </si>
  <si>
    <t>S24E390HL</t>
  </si>
  <si>
    <t>Samsung C27T550FDI 27", черный</t>
  </si>
  <si>
    <t>https://market.yandex.ru/product--monitor-samsung-c27t550fdi-27/665379402?nid=18072760&amp;show-uid=16238528009309844999816040&amp;context=search&amp;glfilter=7893318%3A153061&amp;onstock=1&amp;sku=100937913130&amp;cpc=IFXFVCOIbFOlW4xaikxns6VRqzQFcchFghZWQNSVZ-hfYuOnb3Q3TYR3GE40hRig3VjgY5ZBiTW7QeYENccFHSFcidRCPuKcHiNHCU_GkJ7HDeyqe70O76SFjMKOXAmHDFTTTmPQqGIXp8vXo0_qml5eVN3O8uVDytclvFklrapr_RDpYDjHkA%2C%2C&amp;do-waremd5=rMxGSCkxaLU0pqFcguUhyA</t>
  </si>
  <si>
    <t>C27T550FDI 27", черный</t>
  </si>
  <si>
    <t>C27T550FDI</t>
  </si>
  <si>
    <t>Samsung C34J791WTI 34", серый</t>
  </si>
  <si>
    <t>https://market.yandex.ru/product--monitor-samsung-c34j791wti-34/171710741?nid=18072760&amp;show-uid=16238528009309844999816041&amp;context=search&amp;glfilter=7893318%3A153061&amp;onstock=1&amp;sku=100515358754&amp;cpc=BQrhFoTsCNJJTzzt1uvNvTxcobHEXDIWlGSuNePYky4lGGivvoVu2d4VQIvDuUDmdSQExQvwkqfPuWebdN706_i-7qzJG-5kk9VpkEyMR6dXj8flmQev3I0yhklHoQxjV9reDAygrUoHC6IrOi3EvVCUz-T1yh8lCte3zI4PuZgVrA972UbAlw%2C%2C&amp;do-waremd5=Ae82yEB-Lj4oOAGkZof0Zg</t>
  </si>
  <si>
    <t>C34J791WTI 34", серый</t>
  </si>
  <si>
    <t>C34J791WTI</t>
  </si>
  <si>
    <t>Samsung S34J550WQI 34.1", черный</t>
  </si>
  <si>
    <t>https://market.yandex.ru/product--monitor-samsung-s34j550wqi-34-1/240336304?nid=18072760&amp;show-uid=16238528009309844999816042&amp;context=search&amp;glfilter=7893318%3A153061&amp;onstock=1&amp;sku=100515358755&amp;cpc=BQrhFoTsCNJ2l0OWJXvYOlUdyRm8yQ5DqoiffQ5MDBe-c7H_KA1kzavuU03V651mMkKfD5823D6YuR9k7C1nwX7b74CXeTD3UVyATsEUBAg_0M1RoIxZ4Oqq_WHubjH5EQPsGAjj_HrdWv1ZFbZIybkLsXTihMsO9qHvdtC8oscYRA5b9a3a-A%2C%2C&amp;do-waremd5=TI-DP4-6OktpBaX7LetcxA</t>
  </si>
  <si>
    <t>S34J550WQI 34.1", черный</t>
  </si>
  <si>
    <t>S34J550WQI</t>
  </si>
  <si>
    <t>Samsung S27R350FHI 27", темно-серый</t>
  </si>
  <si>
    <t>https://market.yandex.ru/product--monitor-samsung-s27r350fhi-27/662155029?nid=18072760&amp;show-uid=16238528009309844999816043&amp;context=search&amp;glfilter=7893318%3A153061&amp;onstock=1&amp;sku=100915004800&amp;cpc=BQrhFoTsCNIt4kRumMrvyeBhHRqMokWhphIxlchL1asvELpvpBk1U3a7bf869tHBNHnxrV1i-NJDA53fcgQSUy4gGTQqdjKF5i4Zfu3lJUVTTTOo8fZfZ8bEqZmZ6OUUj9_-utYYA1c_Zbgp5e2ki-O_MG9WLu573FEfUGowywgE4SzYSw5_Yg%2C%2C&amp;do-waremd5=9mnArEmRBaVwTCtYSRpfFA</t>
  </si>
  <si>
    <t>S27R350FHI 27", темно-серый</t>
  </si>
  <si>
    <t>Samsung F32TU870VI 31.5", dark blue gray</t>
  </si>
  <si>
    <t>https://market.yandex.ru/product--monitor-samsung-f32tu870vi-31-5/766607015?nid=18072760&amp;show-uid=16238528009309844999816044&amp;context=search&amp;glfilter=7893318%3A153061&amp;onstock=1&amp;sku=101115896038&amp;cpc=BQrhFoTsCNIwJthkzsLZNralvgWnx1VBK40Qi540FGWetaJCx3OR8hJ3GHYNeIlpOjoMNIhvocp7DM774I_phPlvT4RIEwxWmsKnKDYCvQd-X45-eTZJqH0Pxy8H32de-Ga6SvvG8Rl3q7uThcReOcudI_ioKGjW1y5oXX4GweUrBobyk9mccA%2C%2C&amp;do-waremd5=-aAP1BfzqsgE6WHV0lzL9w</t>
  </si>
  <si>
    <t>F32TU870VI 31.5", dark blue gray</t>
  </si>
  <si>
    <t>Samsung F27T450FQI 27", черный</t>
  </si>
  <si>
    <t>https://market.yandex.ru/product--monitor-samsung-f27t450fqi-27/796285494?nid=18072760&amp;show-uid=16238528009309844999816045&amp;context=search&amp;glfilter=7893318%3A153061&amp;onstock=1&amp;sku=101149871485&amp;cpc=iXTqiqBCxoAIA_9wb4pZm6mnMPLTkXGog0Ghj1pf16kWABBRLLCMiPT7kB2xh_bOk7aiHUg9xm1xHcGGM4bBeGAKt2iwI-BgHJCuvQFWWB6KeZH7CzOQHPXwKl6wwLyxM4bPksuNIstFeVAX370TIuLJBx_J1iiNQ0RIN7S_J4SNzT7yffiHeg%2C%2C&amp;do-waremd5=rws4VHN8FCGayODC87XFYg</t>
  </si>
  <si>
    <t>F27T450FQI 27", черный</t>
  </si>
  <si>
    <t>Samsung Odyssey G5 C27G55TQW 26.9", черный</t>
  </si>
  <si>
    <t>https://market.yandex.ru/product--monitor-samsung-odyssey-g5-c27g55tqw-26-9/873731034?nid=18072760&amp;show-uid=16238528009309844999816046&amp;context=search&amp;glfilter=7893318%3A153061&amp;onstock=1&amp;sku=101230697741&amp;cpc=BQrhFoTsCNK_DRrXWcfiNCl3ryBEtMWXvGAEyvu1pqU43twcZQm5hCQY39HAwxulP2KEP8JVDm7WfegKFTJFk5MnKBQRvhXPIPjuT6tvmPbR6c-vGFPrm4R3DhESVxHOy4IvElb1gba5Z_dT6e59zQb0B_kZZrcCWmOQK7OoHeCKNELAaDoSRw%2C%2C&amp;do-waremd5=kudvdG5mcfCSYhMWx_R-Hw</t>
  </si>
  <si>
    <t>Odyssey G5 C27G55TQW 26.9", черный</t>
  </si>
  <si>
    <t>C27G55TQW</t>
  </si>
  <si>
    <t>Samsung S27H850QFI 27"</t>
  </si>
  <si>
    <t>https://market.yandex.ru/product--monitor-samsung-s27h850qfi-27/1729659849?nid=18072760&amp;show-uid=16238528009309844999816047&amp;context=search&amp;glfilter=7893318%3A153061&amp;onstock=1&amp;sku=1729659849&amp;cpc=BQrhFoTsCNIMrkeY3Kc-45MRpBqbLeM-WbeNEO7lmfDJxa1KuKRv25ZSRKKKq6uq8rKvs8j3u4b4yQOj5CsMK00-Mm_grCp1wUmFD-DIKSAU_JgRcllj5yWbLOBKfP1BYBO7xlchEOkegFqewyWhO8xuvm18IqT3CHVMVY2Z-eJN5O1MNa5fZA%2C%2C&amp;do-waremd5=J22TCiDXVHiZ7GZGWccSYA</t>
  </si>
  <si>
    <t>S27H850QFI 27"</t>
  </si>
  <si>
    <t>S27H850QFI</t>
  </si>
  <si>
    <t>Samsung Odyssey G7 C27G75TQSI 26.9", черный</t>
  </si>
  <si>
    <t>https://market.yandex.ru/product--monitor-samsung-odyssey-g7-c27g75tqsi-26-9/675185011?nid=18072760&amp;show-uid=16238528009309844999816048&amp;context=search&amp;glfilter=7893318%3A153061&amp;onstock=1&amp;sku=100973683740&amp;cpc=BQrhFoTsCNIANoleBIzkUzuWSriGBp3qFG8h2lj6fOgdD4-ytY9x1oEvvgvU-KS0mIkFEmi4Ku15V8q6j4skhetWu6Y509Vy7TZiIgc7s8jFjpvtXZykfJaKkTeady9F7fWHXZbChP1vQh3xW-qiZr97m13_md-7HVlt2gzvVW0jdxcs0e6Bxg%2C%2C&amp;do-waremd5=vg4Nu4wktfdJ82aCnE9jew</t>
  </si>
  <si>
    <t>Odyssey G7 C27G75TQSI 26.9", черный</t>
  </si>
  <si>
    <t>C27G75TQSI</t>
  </si>
  <si>
    <t>Samsung C32T550FDI 32", черный</t>
  </si>
  <si>
    <t>https://market.yandex.ru/product--monitor-samsung-c32t550fdi-32/665422334?nid=18072760&amp;show-uid=16238528210260575021516049&amp;context=search&amp;glfilter=7893318%3A153061&amp;onstock=1&amp;sku=100937680784&amp;cpc=2ejOGG5-acOw560wOj_FK1I-mjd6kGiqacUwexZTYcyuMermN7ns8KsAGeBzgds9wth8tv4nU5T5OgW0CuLkknU4rifkv8Mk7LVUkr7tWChkmI90zTKJyHBXsX0Mf-cGeoTX0gIbpmaxZBHuDWs9g52xpgadFS-eeJYPmMUOVIecsFOU_NYyeQ%2C%2C&amp;do-waremd5=0JZ_h9Bsin-K6Ppqdw1KoA</t>
  </si>
  <si>
    <t>C32T550FDI 32", черный</t>
  </si>
  <si>
    <t>C32T550FDI</t>
  </si>
  <si>
    <t>Samsung C32JG50FQI 32", черный</t>
  </si>
  <si>
    <t>https://market.yandex.ru/product--monitor-samsung-c32jg50fqi-32/665301542?nid=18072760&amp;show-uid=16238528210260575021516050&amp;context=search&amp;glfilter=7893318%3A153061&amp;onstock=1&amp;sku=100936013327&amp;cpc=2ejOGG5-acPCnTppuRwTjwNbbmu0RAaI0HnJ_8T-QOF9lyV_XFNgnZoIQPUqmMawSjPN7vHPK15eL9RycKpodTIjK8Dpv6XMxGeu3zgze4119kwAiTX_-oFaj0VLZ9aIWzSjGjUzdvUOt0oI__CDP4ErgcCqD-8SGh0A5xEtj9ESqZsZ7slm03h1gO-c3zPE&amp;do-waremd5=Y7KjAnFPw8sqgu6d83-DkQ</t>
  </si>
  <si>
    <t>C32JG50FQI 32", черный</t>
  </si>
  <si>
    <t>C32JG50FQI</t>
  </si>
  <si>
    <t>Samsung S24E650DW 24"</t>
  </si>
  <si>
    <t>https://market.yandex.ru/product--monitor-samsung-s24e650dw-24/12742020?nid=18072760&amp;show-uid=16238528210260575021516051&amp;context=search&amp;glfilter=7893318%3A153061&amp;onstock=1&amp;sku=12742020&amp;cpc=J5cvqxsasJj9VEGy2phb9tivNGkTHD4sa-QpjGdj8GkkcymGMkk8hUlL7oqyI6us0OVEUvQdAgFPW9WFrhUgSMrlJ1XBhoZY511P71x1ArEPiM1LILx7OmZowrNe4w1_JSjrZTGoDbYWUhyF1vY5Zzv76XNYB9kkb1q-8qHT06rdDSUjMCWzKw%2C%2C&amp;do-waremd5=wbADvoSuSRUGThKwX5wR6w</t>
  </si>
  <si>
    <t>S24E650DW 24"</t>
  </si>
  <si>
    <t>S24E650DW</t>
  </si>
  <si>
    <t>Samsung Odyssey G3 F24G33TFW 24", черный</t>
  </si>
  <si>
    <t>https://market.yandex.ru/product--monitor-samsung-odyssey-g3-f24g33tfw-24/874618008?nid=18072760&amp;show-uid=16238528210260575021516052&amp;context=search&amp;glfilter=7893318%3A153061&amp;onstock=1&amp;sku=101230720732&amp;cpc=2ejOGG5-acMs2uInC4Q9cBN1XNDWHnMX_TYOHQR6m7wltbKA3SZ3LIKDRvvnq2qi7wqcdyaVK3f0hOBeGpG30Pnbe9gz_eo9mczB1lHgx68aIaAE0Lx0DlAEktsiCRHE4IJgVU5nBM93eqh1kK5e53Qh753FVz3tNxvUyvq01KfGE94WixX-MQ%2C%2C&amp;do-waremd5=sZL5E053TKDrUOxzUWHIcg</t>
  </si>
  <si>
    <t>Odyssey G3 F24G33TFW 24", черный</t>
  </si>
  <si>
    <t>Samsung S24A310NHI 23.8", черный</t>
  </si>
  <si>
    <t>https://market.yandex.ru/product--monitor-samsung-s24a310nhi-23-8/800865175?nid=18072760&amp;show-uid=16238528210260575021516053&amp;context=search&amp;glfilter=7893318%3A153061&amp;onstock=1&amp;sku=101153971956&amp;cpc=2ejOGG5-acPrlwB7-9Gv99OiEg0L8S-j_TjN13wf9wEcHiA4WJgXlN5l0vcJQAkmERyewZ2TTYU5UUlQrrwvEanTbmHe7kMBFulIo31XtBqBvB-j_G98FGuU9_2gaYJra3fnL9h1b_J1bjko8vc8Co1z6azZ8SiWlUS1DEGr8AGbvk7hAWy2gQ%2C%2C&amp;do-waremd5=UMMHJRcuOFBVuvOJyMCDoA</t>
  </si>
  <si>
    <t>S24A310NHI 23.8", черный</t>
  </si>
  <si>
    <t>Samsung S24F356FHI 23.5"</t>
  </si>
  <si>
    <t>https://market.yandex.ru/product--monitor-samsung-s24f356fhi-23-5/14186580?nid=18072760&amp;show-uid=16238528210260575021516054&amp;context=search&amp;glfilter=7893318%3A153061&amp;onstock=1&amp;sku=14186580&amp;cpc=2ejOGG5-acPe-dEa_UeYG5lrh5g_YSR4rb1DUyYJXCMr2qjaK_gYpAMgAwSpHGPzF8x89-oO1UiktY13KPl76BYnnRf_KhCjLoAZFtcySdb08__ejmYwVCDqQBxp52yf098MlPLXHsyv_yYY6u87gVDoI_ieL7IFxff8PN3-V7wL83MASMVwnA%2C%2C&amp;do-waremd5=V_N0GFiaJrpOKwouYblNHg</t>
  </si>
  <si>
    <t>S24F356FHI 23.5"</t>
  </si>
  <si>
    <t>S24F356FHI</t>
  </si>
  <si>
    <t>Samsung C27RG50FQI 27", черный</t>
  </si>
  <si>
    <t>https://market.yandex.ru/product--monitor-samsung-c27rg50fqi-27/545536088?nid=18072760&amp;show-uid=16238528210260575021516055&amp;context=search&amp;glfilter=7893318%3A153061&amp;onstock=1&amp;sku=100870938827&amp;cpc=cGIG3KmN8vw3JTfGEI_oSey01zMQMcBJKeKU4HwiNrpWyWLMT5oW02Wp42AVjeUb9O-Piujia82RJhHrfkSW3WFh7YRHnxgkmgeHXWtcHeAm3GF46Hp8qOfdwJPHIQstcpHs_9QEjvGCnDWXSKzq1XY0Eztc3hmPKc2KvFLs9u5bhEV75bEehQ%2C%2C&amp;do-waremd5=2QhgLlfY-bdWhnnoIOkkBw</t>
  </si>
  <si>
    <t>C27RG50FQI 27", черный</t>
  </si>
  <si>
    <t>C27RG50FQI</t>
  </si>
  <si>
    <t>Samsung S24D332H 24", черный</t>
  </si>
  <si>
    <t>https://market.yandex.ru/product--monitor-samsung-s24d332h-24/163583913?nid=18072760&amp;show-uid=16238528210260575021516056&amp;context=search&amp;glfilter=7893318%3A153061&amp;onstock=1&amp;sku=100670904748&amp;cpc=2ejOGG5-acORPBXPxrsiKuMzoB14RUL_DR15_2ozHNykH9bQe8_cPt9lS0LZLVIYPjV9BF0ypx9eOnYo1Ep53jQoj3FygFXyXHjR7LJNK-cOEPayeTo82_J6TaN1zSoAe5XUrvyMVhWSPVVPvG0qZbBJPg7AOGzIXER4nnhyKf01qKT19rzXwWCd3fmNafJZ&amp;do-waremd5=zVYg9B2IIYXpxJkxKY_7gw</t>
  </si>
  <si>
    <t>S24D332H 24", черный</t>
  </si>
  <si>
    <t>Samsung S32AM500NI 31.5", черный</t>
  </si>
  <si>
    <t>https://market.yandex.ru/product--monitor-samsung-s32am500ni-31-5/874612009?nid=18072760&amp;show-uid=16238528210260575021516057&amp;context=search&amp;glfilter=7893318%3A153061&amp;onstock=1&amp;sku=101230718743&amp;cpc=2ejOGG5-acOFlzn8HiEub194ANYUj4BR81li2XsHimdx15MhA16JM0uPkH-lI1vUE75Vw7xKhYTkd9tEWS5NvnfOSLKlrNxBDjy2m1Z02uUPcm7WGLGB6SdlZwNm3OwLQWh9Y2TNP-zyg3zTK1oTHAqnEZoahBf6hwasUZvHA1V4tjZGraKh_Z7uLIMCQ-D9&amp;do-waremd5=-LMuvaNz8Q2TBjl8obzkOw</t>
  </si>
  <si>
    <t>S32AM500NI 31.5", черный</t>
  </si>
  <si>
    <t>Samsung S24H850QFI 23.8", черный</t>
  </si>
  <si>
    <t>https://market.yandex.ru/product--monitor-samsung-s24h850qfi-23-8/1729659982?nid=18072760&amp;show-uid=16238528210260575021516058&amp;context=search&amp;glfilter=7893318%3A153061&amp;onstock=1&amp;sku=100395912956&amp;cpc=2ejOGG5-acMy8SkPZIQWTA4Jzcwua-nAFwQy4bNHXPdBzJePGCr48Uk2RTBkXmnNUU2WPhhZj4JoPGu5iERG9PnJ8Os2q4xZZkf0uHv5BYXbplxJkQSw4dfif73B8h2qb8aWT76z41MsaWEx1D5-rwFSexUidn8DoCeX-CBUGWbQm8CzB3Vvrj-Lf_bhg56X&amp;do-waremd5=h9a3YapcHwQZ6N3xT86TsQ</t>
  </si>
  <si>
    <t>S24H850QFI 23.8", черный</t>
  </si>
  <si>
    <t>Samsung C27HG70QQI 27", темно-серый</t>
  </si>
  <si>
    <t>https://market.yandex.ru/product--monitor-samsung-c27hg70qqi-27/1732339034?nid=18072760&amp;show-uid=16238528210260575021516059&amp;context=search&amp;glfilter=7893318%3A153061&amp;onstock=1&amp;sku=100672543835&amp;cpc=Xc5d4UnReUmdKgyDccqD7CoYpnCIJJLaW4Ai4RC9v0t8rW3fY5vX51ULqNGqufneTgAKPtCGhv13F93yALC7cx0xKJ9ajNbgCoxPmjCGqmY3Q8zzzxlXsoCxCvDHJsQjYCqz1KTCxL40_-c9P0Zg-V6EnE3Z53HeRodZYnKGTC1zLzbRXycQWA%2C%2C&amp;do-waremd5=L5r0s-FM3H8x4cZD060l6w</t>
  </si>
  <si>
    <t>C27HG70QQI 27", темно-серый</t>
  </si>
  <si>
    <t>C27HG70QQI</t>
  </si>
  <si>
    <t>Samsung S27E390H 27"</t>
  </si>
  <si>
    <t>https://market.yandex.ru/product--monitor-samsung-s27e390h-27/12410504?nid=18072760&amp;show-uid=16238528210260575021516060&amp;context=search&amp;glfilter=7893318%3A153061&amp;onstock=1</t>
  </si>
  <si>
    <t>S27E390H 27"</t>
  </si>
  <si>
    <t>S27E390H</t>
  </si>
  <si>
    <t>Samsung U32H850UMI 31.5"</t>
  </si>
  <si>
    <t>https://market.yandex.ru/product--monitor-samsung-u32h850umi-31-5/1729148415?nid=18072760&amp;show-uid=16238528210260575021516061&amp;context=search&amp;glfilter=7893318%3A153061&amp;onstock=1</t>
  </si>
  <si>
    <t>U32H850UMI 31.5"</t>
  </si>
  <si>
    <t>U32H850UMI</t>
  </si>
  <si>
    <t>Samsung 27" S27R356FHI Black</t>
  </si>
  <si>
    <t>https://market.yandex.ru/product--monitor-samsung-27-s27r356fhi-black/954895216?nid=18072760&amp;show-uid=16238528210260575021516062&amp;context=search&amp;glfilter=7893318%3A153061&amp;onstock=1</t>
  </si>
  <si>
    <t>27" S27R356FHI Black</t>
  </si>
  <si>
    <t>S27R356FHI</t>
  </si>
  <si>
    <t>Samsung S27H650FDI 27"</t>
  </si>
  <si>
    <t>https://market.yandex.ru/product--monitor-samsung-s27h650fdi-27/1732338336?nid=18072760&amp;show-uid=16238528210260575021516063&amp;context=search&amp;glfilter=7893318%3A153061&amp;onstock=1</t>
  </si>
  <si>
    <t>S27H650FDI 27"</t>
  </si>
  <si>
    <t>S27H650FDI</t>
  </si>
  <si>
    <t>Samsung S32D850T 32"</t>
  </si>
  <si>
    <t>https://market.yandex.ru/product--monitor-samsung-s32d850t-32/10888382?nid=18072760&amp;show-uid=16238528210260575021516064&amp;context=search&amp;glfilter=7893318%3A153061&amp;onstock=1</t>
  </si>
  <si>
    <t>S32D850T 32"</t>
  </si>
  <si>
    <t>S32D850T</t>
  </si>
  <si>
    <t>Samsung C49RG90SSI 48.8"</t>
  </si>
  <si>
    <t>https://market.yandex.ru/product--monitor-samsung-c49rg90ssi-48-8/455745702?nid=18072760&amp;show-uid=16238528210260575021516065&amp;context=search&amp;glfilter=7893318%3A153061&amp;onstock=1</t>
  </si>
  <si>
    <t>C49RG90SSI 48.8"</t>
  </si>
  <si>
    <t>C49RG90SSI</t>
  </si>
  <si>
    <t>Samsung C32F391FWI 31.5"</t>
  </si>
  <si>
    <t>https://market.yandex.ru/product--monitor-samsung-c32f391fwi-31-5/13927009?nid=18072760&amp;show-uid=16238528210260575021516066&amp;context=search&amp;glfilter=7893318%3A153061&amp;onstock=1</t>
  </si>
  <si>
    <t>C32F391FWI 31.5"</t>
  </si>
  <si>
    <t>C32F391FWI</t>
  </si>
  <si>
    <t>Samsung S27E332H 27"</t>
  </si>
  <si>
    <t>https://market.yandex.ru/product--monitor-samsung-s27e332h-27/186842336?nid=18072760&amp;show-uid=16238528210260575021516067&amp;context=search&amp;glfilter=7893318%3A153061&amp;onstock=1</t>
  </si>
  <si>
    <t>S27E332H 27"</t>
  </si>
  <si>
    <t>S27E332H</t>
  </si>
  <si>
    <t>Samsung Odyssey G3 F24G35TFW 23.8"</t>
  </si>
  <si>
    <t>https://market.yandex.ru/product--monitor-samsung-odyssey-g3-f24g35tfw-23-8/874613004?nid=18072760&amp;show-uid=16238528210260575021516068&amp;context=search&amp;glfilter=7893318%3A153061&amp;onstock=1</t>
  </si>
  <si>
    <t>Odyssey G3 F24G35TFW 23.8"</t>
  </si>
  <si>
    <t>Samsung C49HG90DMI 48.9"</t>
  </si>
  <si>
    <t>https://market.yandex.ru/product--monitor-samsung-c49hg90dmi-48-9/1732031699?nid=18072760&amp;show-uid=16238528210260575021516069&amp;context=search&amp;glfilter=7893318%3A153061&amp;onstock=1</t>
  </si>
  <si>
    <t>C49HG90DMI 48.9"</t>
  </si>
  <si>
    <t>C49HG90DMI</t>
  </si>
  <si>
    <t>Samsung S24E650PL 23.6"</t>
  </si>
  <si>
    <t>https://market.yandex.ru/product--monitor-samsung-s24e650pl-23-6/12807742?nid=18072760&amp;show-uid=16238528210260575021516070&amp;context=search&amp;glfilter=7893318%3A153061&amp;onstock=1</t>
  </si>
  <si>
    <t>S24E650PL 23.6"</t>
  </si>
  <si>
    <t>S24E650PL</t>
  </si>
  <si>
    <t>Samsung Odyssey G3 F27G35TFWI 27"</t>
  </si>
  <si>
    <t>https://market.yandex.ru/product--monitor-samsung-odyssey-g3-f27g35tfwi-27/874616014?nid=18072760&amp;show-uid=16238528210260575021516071&amp;context=search&amp;glfilter=7893318%3A153061&amp;onstock=1</t>
  </si>
  <si>
    <t>Odyssey G3 F27G35TFWI 27"</t>
  </si>
  <si>
    <t>Samsung C32HG70QQI 31.5"</t>
  </si>
  <si>
    <t>https://market.yandex.ru/product--monitor-samsung-c32hg70qqi-31-5/1729139704?nid=18072760&amp;show-uid=16238528210260575021516073&amp;context=search&amp;glfilter=7893318%3A153061&amp;onstock=1</t>
  </si>
  <si>
    <t>C32HG70QQI 31.5"</t>
  </si>
  <si>
    <t>C32HG70QQI</t>
  </si>
  <si>
    <t>Samsung C24F390FHI Glossy-Black LC24F390FHIXCI</t>
  </si>
  <si>
    <t>https://market.yandex.ru/product--monitor-samsung-c24f390fhi-glossy-black-lc24f390fhixci/935951694?nid=18072760&amp;show-uid=16238528210260575021516074&amp;context=search&amp;glfilter=7893318%3A153061&amp;onstock=1</t>
  </si>
  <si>
    <t>C24F390FHI Glossy-Black LC24F390FHIXCI</t>
  </si>
  <si>
    <t>Samsung 24" S24D332H LS24D332HSO/RU</t>
  </si>
  <si>
    <t>https://market.yandex.ru/product--monitor-samsung-24-s24d332h-ls24d332hso-ru/955956613?nid=18072760&amp;show-uid=16238528210260575021516075&amp;context=search&amp;glfilter=7893318%3A153061&amp;onstock=1</t>
  </si>
  <si>
    <t>24" S24D332H LS24D332HSO/RU</t>
  </si>
  <si>
    <t>S24D332H</t>
  </si>
  <si>
    <t>Samsung C24FG73FQI 23.5"</t>
  </si>
  <si>
    <t>https://market.yandex.ru/product--monitor-samsung-c24fg73fqi-23-5/1731009916?nid=18072760&amp;show-uid=16238528210260575021516076&amp;context=search&amp;glfilter=7893318%3A153061&amp;onstock=1</t>
  </si>
  <si>
    <t>C24FG73FQI 23.5"</t>
  </si>
  <si>
    <t>C24FG73FQI</t>
  </si>
  <si>
    <t>Samsung S24F356FHI LS24F356FHUXEN, LS24F356FHIXCI</t>
  </si>
  <si>
    <t>https://market.yandex.ru/product--monitor-samsung-s24f356fhi-ls24f356fhuxen-ls24f356fhixci/956896197?nid=18072760&amp;show-uid=16238528210260575021516077&amp;context=search&amp;glfilter=7893318%3A153061&amp;onstock=1</t>
  </si>
  <si>
    <t>S24F356FHI LS24F356FHUXEN, LS24F356FHIXCI</t>
  </si>
  <si>
    <t>Samsung F24T354FHI 24"</t>
  </si>
  <si>
    <t>https://market.yandex.ru/product--monitor-samsung-f24t354fhi-24/946123958?nid=18072760&amp;show-uid=16238528210260575021516078&amp;context=search&amp;glfilter=7893318%3A153061&amp;onstock=1</t>
  </si>
  <si>
    <t>F24T354FHI 24"</t>
  </si>
  <si>
    <t>Samsung F24T352FHI 24"</t>
  </si>
  <si>
    <t>https://market.yandex.ru/product--monitor-samsung-f24t352fhi-24/874619005?nid=18072760&amp;show-uid=16238528210260575021516079&amp;context=search&amp;glfilter=7893318%3A153061&amp;onstock=1</t>
  </si>
  <si>
    <t>F24T352FHI 24"</t>
  </si>
  <si>
    <t>Samsung SyncMaster E1720NR 17"</t>
  </si>
  <si>
    <t>https://market.yandex.ru/product--monitor-samsung-syncmaster-e1720nr-17/6100133?nid=18072760&amp;show-uid=16238528210260575021516080&amp;context=search&amp;glfilter=7893318%3A153061&amp;onstock=1</t>
  </si>
  <si>
    <t>SyncMaster E1720NR 17"</t>
  </si>
  <si>
    <t>E1720NR</t>
  </si>
  <si>
    <t>Samsung F27T702QQI 27"</t>
  </si>
  <si>
    <t>https://market.yandex.ru/product--monitor-samsung-f27t702qqi-27/955955677?nid=18072760&amp;show-uid=16238528210260575021516081&amp;context=search&amp;glfilter=7893318%3A153061&amp;onstock=1</t>
  </si>
  <si>
    <t>F27T702QQI 27"</t>
  </si>
  <si>
    <t>Samsung S34E790C 34"</t>
  </si>
  <si>
    <t>https://market.yandex.ru/product--monitor-samsung-s34e790c-34/11635753?nid=18072760&amp;show-uid=16238528210260575021516083&amp;context=search&amp;glfilter=7893318%3A153061&amp;onstock=1</t>
  </si>
  <si>
    <t>S34E790C 34"</t>
  </si>
  <si>
    <t>S34E790C</t>
  </si>
  <si>
    <t>Samsung C34J791WTU 34"</t>
  </si>
  <si>
    <t>https://market.yandex.ru/product--monitor-samsung-c34j791wtu-34/438831024?nid=18072760&amp;show-uid=16238528210260575021516084&amp;context=search&amp;glfilter=7893318%3A153061&amp;onstock=1</t>
  </si>
  <si>
    <t>C34J791WTU 34"</t>
  </si>
  <si>
    <t>C34J791WTU</t>
  </si>
  <si>
    <t>Samsung WM65R 65"</t>
  </si>
  <si>
    <t>https://market.yandex.ru/product--monitor-samsung-wm65r-65/665485163?nid=18072760&amp;show-uid=16238528210260575021516085&amp;context=search&amp;glfilter=7893318%3A153061&amp;onstock=1</t>
  </si>
  <si>
    <t>WM65R 65"</t>
  </si>
  <si>
    <t>WM65R</t>
  </si>
  <si>
    <t>Samsung Odyssey G3 F24G33TFW 24" Black</t>
  </si>
  <si>
    <t>https://market.yandex.ru/product--monitor-samsung-odyssey-g3-f24g33tfw-24-black/2000444043105?nid=18072760&amp;show-uid=16238528210260575021516086&amp;context=search&amp;glfilter=7893318%3A153061&amp;onstock=1&amp;sku=2000444043105&amp;cpc=uz3SNnTkuS0SECC-UtVIbaUUk0pcuaMMz4JDOBGCE21BaTcvMe-WkaBALyk--1lpwkefrsJK0vKaPfZr-GsLvoD_i6ng4Gv-y1i5mo5wh2W_Dlctz7ZogzIIvWf22j32azYAbPaVMFrLNCcLud4jq5nrFxZnYSVWDzxA3XLKeHgoTrmMKe0AYQ%2C%2C&amp;do-waremd5=ihCoSJYVh2yUl9_mfu7lVQ</t>
  </si>
  <si>
    <t>Odyssey G3 F24G33TFW 24" Black</t>
  </si>
  <si>
    <t>Игровой монитор Samsung C27RG50 27</t>
  </si>
  <si>
    <t>https://market.yandex.ru/product--igrovoi-monitor-samsung-c27rg50-27/2000447999045?nid=18072760&amp;show-uid=16238528210260575021516088&amp;context=search&amp;glfilter=7893318%3A153061&amp;onstock=1&amp;sku=2000447999045&amp;cpc=6oP90E6Tkf0oS2fjIo4ZgzdbHujMZhQiWgP5eWfxwh7hWHxW1ToCTaE85B5ErvjTkeNzFiNTcKo_3mylj4UisbPTzBYUTrZvDWO4y_DxXEXljrS94-YxZUcjsyqxxLALZdUr0FTYIRqmwjrLGADQNuU5Em7D1mR8V1Kq4Cfr8ML6kNmtfN2ekA%2C%2C&amp;do-waremd5=xgGG2f7yAuI2w0fIy1iohA</t>
  </si>
  <si>
    <t>монитор Samsung C27RG50 27</t>
  </si>
  <si>
    <t>C27RG5027</t>
  </si>
  <si>
    <t>27" Samsung C27G55TQWI black (VA, 2560x1440, 16:9, curved, 144Hz, 178/178, 250cd/m2, 2500:1, 1ms, HDMI, DP) (LC27G55TQWIXCI)</t>
  </si>
  <si>
    <t>https://market.yandex.ru/product--monitor-27-samsung-c27g55tqwi-black-va-2560x1440-16-9-curved-144hz-178-178-250cd-m2-2500-1-1ms-hdmi-dp-lc27g55tqwixci/860512407?nid=18072760&amp;show-uid=16238528210260575021516094&amp;context=search&amp;glfilter=7893318%3A153061&amp;onstock=1&amp;sku=101212095064&amp;cpc=RcvgGVvItttHlDM-umYxavEYQ6HCX_6pl_tWjLkRHwVEz_8vZH2wnTioPwpI0lTOL-fe6VB5QvWF5-iMUzC48AZs11Bbg_mzqlzfbu4_YRnxRJKgrHspltNS_sR2zQ3omu53Ri7XnqtWTbwEDAZl_a3qkdrAoO98eDBZtxvH_52cvNXM-ZjQBQ%2C%2C&amp;do-waremd5=lTBykfcSjP_r0cdnlGGl8g</t>
  </si>
  <si>
    <t>Samsung C27G55TQWI black (VA, 2560x1440, 16:9, curved, 144Hz, 178/178, 250cd/m2, 2500:1, 1ms, HDMI, DP) (LC27G55TQWIXCI)</t>
  </si>
  <si>
    <t>C27G55TQWI</t>
  </si>
  <si>
    <t>28" Samsung U28E590D black (LU28E590DS/RU)</t>
  </si>
  <si>
    <t>https://market.yandex.ru/product--monitor-28-samsung-u28e590d-black-lu28e590ds-ru/766785638?nid=18072760&amp;show-uid=16238528210260575021516095&amp;context=search&amp;glfilter=7893318%3A153061&amp;onstock=1&amp;sku=101116331011&amp;cpc=qkc2tl-o2B98QIarhbI2aOjxUSmJ9yx6ClxZWJvovWpq1WyL6xGma1zI8cv3w-Rvg_dB6KAITXU3dYOfUsLQtWdzZlQ7-ObEhPygz6w9MeudSVr3ZLGQ45wX7EN3120t5sFu-yXwQBiC-_Q9AYmDOra7G-waFeFDJJqhetniX9DZVykrYxwOfg%2C%2C&amp;do-waremd5=gjpSofAkE26Z1btuFLR-jA</t>
  </si>
  <si>
    <t>Samsung U28E590D black (LU28E590DS/RU)</t>
  </si>
  <si>
    <t>Viewsonic VA2432-H 23.8", черный</t>
  </si>
  <si>
    <t>https://market.yandex.ru/product--monitor-viewsonic-va2432-h-23-8/765617432?nid=18072760&amp;show-uid=16238528685484519232116001&amp;context=search&amp;glfilter=7893318%3A152807&amp;onstock=1&amp;sku=101114689455&amp;cpc=BQzcPHw3WpbpGQVA3mDbyxfWyqJht0C1fWLn6NyNZBdqlZjfDrHYomTO2FMxhG_f1ptggfCeR9TMcdmzy-iW4u01_o_ZEmk4JzUdfVU_zOjNUntf3vpl9RYwjdD2N4AEl4UITMUsgnsS-YbydFNdafb4OMy6lWdV_zDd6a2x6BTGkf-3557USQ%2C%2C&amp;do-waremd5=yk5qyWtRpeFcjySXmOv6Hw</t>
  </si>
  <si>
    <t>ViewSonic</t>
  </si>
  <si>
    <t>VA2432-H 23.8", черный</t>
  </si>
  <si>
    <t>Viewsonic VA2418-sh 23.8", черный</t>
  </si>
  <si>
    <t>https://market.yandex.ru/product--monitor-viewsonic-va2418-sh-23-8/724470548?nid=18072760&amp;show-uid=16238528685484519232116002&amp;context=search&amp;glfilter=7893318%3A152807&amp;onstock=1&amp;sku=101078969748&amp;cpc=do34GL66srbcpCY1TOuQ_CXqXFy-1qzXtXND4t3McKZUfGdAKum2qP7_Z9IqpeQVzAArh6ptaOhY5Nns5JJI4VHfkx-v14JBf4A68gUsnQY_XAWAT94kKp3AhnpfDEvfI_vY5TyiyBDMW1q70WxLm238SkRlxpJY1_Ix8IXMg3gsjSZxuMgdKg%2C%2C&amp;do-waremd5=QjjiVJa4w_-lnx41_3vdfg</t>
  </si>
  <si>
    <t>VA2418-sh 23.8", черный</t>
  </si>
  <si>
    <t>Viewsonic VA2718-SH 27", черный</t>
  </si>
  <si>
    <t>https://market.yandex.ru/product--monitor-viewsonic-va2718-sh-27/677026767?nid=18072760&amp;show-uid=16238528685484519232116003&amp;context=search&amp;glfilter=7893318%3A152807&amp;onstock=1&amp;sku=100987177724&amp;cpc=uxJJeCiUmNId4gu1ry6g_JT5z-t2695w94Idsifsk6C3kYrOt6yZd1zhTznWQrXYLaUWLdfPPYbX00YC_4H1GqonhHQ1-5yWDk_OrByNi6QpiAGpl5W8WRr97ThCyv_FZxdAIY4H6ntyy1zxGfs2Yfo1-4uR_RP_jZQjsqbb47g38GrgYYtVhiDWuU_hoEw6&amp;do-waremd5=8xzhZr2nrpb4a4tVBJf9fA</t>
  </si>
  <si>
    <t>VA2718-SH 27", черный</t>
  </si>
  <si>
    <t>Viewsonic VX3211-2K-mhd 31.5", черный</t>
  </si>
  <si>
    <t>https://market.yandex.ru/product--monitor-viewsonic-vx3211-2k-mhd-31-5/1730127944?nid=18072760&amp;show-uid=16238528685484519232116004&amp;context=search&amp;glfilter=7893318%3A152807&amp;onstock=1&amp;sku=100426509796&amp;cpc=uxJJeCiUmNLQ_tyOggBrtfY884LEuxAsTtR1ONvrFvW_wW2fjBiofDSKJOMIHeFUXrxd-XTlQjSOTVsSA2eztFykGXwdmRvqfgBDoiSwv4NqbAr0HRbkLaHqXuImp0adUH8cDd-gf8EhotlJ_vIPia6Z-O6327SBr-EjhIEBRqEvKvstcGy6Dw%2C%2C&amp;do-waremd5=kcANBUxNnUdHDXYfw_qyUA</t>
  </si>
  <si>
    <t>VX3211-2K-mhd 31.5", черный</t>
  </si>
  <si>
    <t>Viewsonic Elite XG270QG 27", черный</t>
  </si>
  <si>
    <t>https://market.yandex.ru/product--monitor-viewsonic-elite-xg270qg-27/695757146?nid=18072760&amp;show-uid=16238528685484519232116005&amp;context=search&amp;glfilter=7893318%3A152807&amp;onstock=1&amp;sku=101053678849&amp;cpc=uI82Tm4yH1XYfu3_i-9k6BOVk20zucL-tFpUa8FXQOpyIi-zgT25X_pB3d4-aqE5Ek9WOyIX8aiMYEpRHZyHNe0ejxA2sb_8XECGrBiuW0WsUuqKO7V_v2SdlfRos0TbOirYG5P_EC48Z8sxQKHAW9X0YosMClTNjrLNR_s7fmf4TYTzF8tLWg%2C%2C&amp;do-waremd5=q5QkHedV7j5gmc4Z1sENHQ</t>
  </si>
  <si>
    <t>Elite XG270QG 27", черный</t>
  </si>
  <si>
    <t>Viewsonic VG2419 23.8", черный</t>
  </si>
  <si>
    <t>https://market.yandex.ru/product--monitor-viewsonic-vg2419-23-8/730206122?nid=18072760&amp;show-uid=16238528685484519232116006&amp;context=search&amp;glfilter=7893318%3A152807&amp;onstock=1&amp;sku=101082926107&amp;cpc=BQzcPHw3WpbtuMV8LpgqYuwBTaZ0tZGzUKw61Ng5BxAqAO34ZFgcaewx8puE4gpc2hj0fXBGMq-RDzQXbg5F_OFYWuG1rO48_AsK55aPgZ83-i8XcYoKJBdbBH60P-7LESbvCZSu0cMbTx9QagIVJOyOcOSdPtVzq9ZERJxIpd8aEHAP1liAPw%2C%2C&amp;do-waremd5=YoOyu3XDwq_gJflPVK2FMg</t>
  </si>
  <si>
    <t>VG2419 23.8", черный</t>
  </si>
  <si>
    <t>Viewsonic VA2261-8 21.5"</t>
  </si>
  <si>
    <t>https://market.yandex.ru/product--monitor-viewsonic-va2261-8-21-5/1728090617?nid=18072760&amp;show-uid=16238528685484519232116007&amp;context=search&amp;glfilter=7893318%3A152807&amp;onstock=1&amp;sku=1728090617&amp;cpc=uxJJeCiUmNJgPGa62fk-mEhYd2nxgbkd0yxIK7lncuAVqITNmwX46BfRRJcl5okK8XMThy5jsfLszkewMHHHJ7hz-yRKih6jNUDvkddBH-oq5gK8kXynNHMkxVyyRYAiepyy6b7eg24aeWC4ermK_NGpAnSQIU90LuQwDbU-CElvkj6dYi8NT9Q4PXibIdR8&amp;do-waremd5=HhcUADEaDuCFd829xXbkDg</t>
  </si>
  <si>
    <t>VA2261-8 21.5"</t>
  </si>
  <si>
    <t>VA2261</t>
  </si>
  <si>
    <t>Viewsonic VX2776-SMH 27", черный</t>
  </si>
  <si>
    <t>https://market.yandex.ru/product--monitor-viewsonic-vx2776-smh-27/730192027?nid=18072760&amp;show-uid=16238528685484519232116008&amp;context=search&amp;glfilter=7893318%3A152807&amp;onstock=1&amp;sku=101082908805&amp;cpc=ppCVZtgL_8Gx7aCHECqPxH1tjy2x9KAIA4MUi2dvlaHWgNNJEWszCmO07ssDLebpxjuNekVoMUMwNao4fn9_DvOTUiGfL7kzwUHYa8vEcbE4zeljlUwY-wV4j6zFs3Bk0-Ib_H1hoCBSlNUGUcrrd2FuGJdDwa3QnJOhffNIrpxjo7lt7H5Dsw%2C%2C&amp;do-waremd5=OyGXGZFY24gIpbxd4kNaAA</t>
  </si>
  <si>
    <t>VX2776-SMH 27", черный</t>
  </si>
  <si>
    <t>Viewsonic XG2705 27", черный</t>
  </si>
  <si>
    <t>https://market.yandex.ru/product--monitor-viewsonic-xg2705-27/662135008?nid=18072760&amp;show-uid=16238528685484519232116009&amp;context=search&amp;glfilter=7893318%3A152807&amp;onstock=1&amp;sku=100980216738&amp;cpc=-FIUUdLsE_k5cMqnQp82MHYJwhmkzZWzQ7Zy37_tAySx9qKbOAWX8N4kX85Xt4lM_CnDsInk63waT95qDJHqjc9NHs0jD1FOf6gj0MWYlIrGXHh9I6LhzuHXh-82eXAb9YwPD02U3AQvMw79-FM0zCFMgRctHbwMBEwhRwBQ8s-n84163Ng6Zg%2C%2C&amp;do-waremd5=uchSxN1cgHkrFCPZru3KEQ</t>
  </si>
  <si>
    <t>XG2705 27", черный</t>
  </si>
  <si>
    <t>Viewsonic VX3211-mh 31.5", черный</t>
  </si>
  <si>
    <t>https://market.yandex.ru/product--monitor-viewsonic-vx3211-mh-31-5/1730127864?nid=18072760&amp;show-uid=16238528685484519232116010&amp;context=search&amp;glfilter=7893318%3A152807&amp;onstock=1&amp;sku=100426513785&amp;cpc=uxJJeCiUmNJ9vT_P2T8A_w4UP6i44QhmBZvydYUz4BUCVUTRDPMyH5BuzwSBcKwlqgyTwX4jLe4AYzu3oMFu009xswE_iCphZYMzYLSaXRtGCB6QFjgNpUVsAaWEjcNi9r-2hFnIWBZPLj_Kfw14YA-jmhm1cKFgHuIsnLFXdpFaRVI8naa9kw%2C%2C&amp;do-waremd5=rvjeGjfPqQKJfFrnLgDJtQ</t>
  </si>
  <si>
    <t>VX3211-mh 31.5", черный</t>
  </si>
  <si>
    <t>Viewsonic VA2405-H 23.6", черный</t>
  </si>
  <si>
    <t>https://market.yandex.ru/product--monitor-viewsonic-va2405-h-23-6/665375512?nid=18072760&amp;show-uid=16238528685484519232116011&amp;context=search&amp;glfilter=7893318%3A152807&amp;onstock=1&amp;sku=100937233614&amp;cpc=uxJJeCiUmNKKMjtKYZxd2rMSeKQvII1QRGisq2j3emv2fGpqpYah1pJ5oL75MjkFrAeab6wCOFV7vziSgUjRglH8cZ5UwFdCDsW9GusKxXrrrIdLssdVPJroJmH2zRa3BzYvEMOmkbhsXe64zVfePdC5crKRDCKFweEJW6oRLyBsdvPgAUNl0Li3YXfGX-De&amp;do-waremd5=J1Xe3ETeqynCPnp5nfjU6Q</t>
  </si>
  <si>
    <t>VA2405-H 23.6", черный</t>
  </si>
  <si>
    <t>Viewsonic VX2718-PC-MHD 27", черный</t>
  </si>
  <si>
    <t>https://market.yandex.ru/product--monitor-viewsonic-vx2718-pc-mhd-27/871701517?nid=18072760&amp;show-uid=16238528685484519232116012&amp;context=search&amp;glfilter=7893318%3A152807&amp;onstock=1&amp;sku=101227327664&amp;cpc=uxJJeCiUmNL3toPGgQA601RhjNSFxioXxBwYWDKszEpqRZvNG0l72mqJnFTivpvNH6_unwxU9gLJZcNysYDfdPyxciyWhxTzQORSP5vOsajvupjTuCepAbzDcaMfjxMKmP7jaTPvz8yhOEN9WZZgTbq7aatKF4dCtvrQu8g5ncZK0tRPjY7pbTpHQ49sNI4A&amp;do-waremd5=oVHxm39ChX2wZC_Y5ZbV5g</t>
  </si>
  <si>
    <t>VX2718-PC-MHD 27", черный</t>
  </si>
  <si>
    <t>Viewsonic XG2405 24", черный</t>
  </si>
  <si>
    <t>https://market.yandex.ru/product--monitor-viewsonic-xg2405-24/662138005?nid=18072760&amp;show-uid=16238528685484519232116013&amp;context=search&amp;glfilter=7893318%3A152807&amp;onstock=1&amp;sku=101116806772&amp;cpc=uxJJeCiUmNLiJWaVQOYifZSZfe3vKfbHhg48Sixos7DUd6uXOkKJ_4EFZ9EYnTBHTmGyoef2ChK9tXaijeasNQUeegXvZWcOWW4p1TT_yKAexKAzhBUlWeLFbZGFfFdSJ02CeZJSbTibAay5zE2MS6tBzyd0tHLuh4explkNT89nQXmpSEDHSQ%2C%2C&amp;do-waremd5=7Ly7SwBYx6mg5kDz44QxuA</t>
  </si>
  <si>
    <t>XG2405 24", черный</t>
  </si>
  <si>
    <t>Viewsonic VA2732-H 27", черный</t>
  </si>
  <si>
    <t>https://market.yandex.ru/product--monitor-viewsonic-va2732-h-27/764690972?nid=18072760&amp;show-uid=16238528685484519232116014&amp;context=search&amp;glfilter=7893318%3A152807&amp;onstock=1&amp;sku=101114692354&amp;cpc=uxJJeCiUmNIXcrn-xbptYRY0wbJAE8sfGgqCvMKB4bVlDikJEgTbWId9QXKnHSOQ7bleFBt1bvgV1q-GtYXd85g1b2L0_82DxW_o5dJG9TIQKk9F4UA_e6fobXmHIdezMtsf-GSu_kj1cDHpDTeTZiEWgojlEmrh9LqZYvcbNdl6KO5U6Y879YieH-7AbeNB&amp;do-waremd5=Q2qjCCb8azMXq1QpcAUStg</t>
  </si>
  <si>
    <t>VA2732-H 27", черный</t>
  </si>
  <si>
    <t>Viewsonic VA2719-sh 27", черный</t>
  </si>
  <si>
    <t>https://market.yandex.ru/product--monitor-viewsonic-va2719-sh-27/1721117620?nid=18072760&amp;show-uid=16238528685484519232116015&amp;context=search&amp;glfilter=7893318%3A152807&amp;onstock=1&amp;sku=100426508773&amp;cpc=uxJJeCiUmNLfaMbxXbtfJNWuzjxm9P6UXC4kRLl8HSHMhW_wGM3nIWsDVBe3m871Z1040CKNGxoU612IUyhg4TL1y2fKBJ3uU_bh460RvNXImCpgljhFizxF28cN_Ge0vCzfnpj3rBsotJW1U9vBEKchvimYpYzQA7KQ1gPvDEnmWU3t-jvf4w%2C%2C&amp;do-waremd5=Og665i7meaZ1ojXnxQht9A</t>
  </si>
  <si>
    <t>VA2719-sh 27", черный</t>
  </si>
  <si>
    <t>Viewsonic VA2719-2K-smhd 27"</t>
  </si>
  <si>
    <t>https://market.yandex.ru/product--monitor-viewsonic-va2719-2k-smhd-27/1963924408?nid=18072760&amp;show-uid=16238528685484519232116016&amp;context=search&amp;glfilter=7893318%3A152807&amp;onstock=1&amp;sku=1963924408&amp;cpc=uxJJeCiUmNK1K34Wkr7u0uTl0sQ9VAkTmZe6CQkdSv2l3XPt5yjunnskYRsnBDx0HpymkdwNgbjcPqUEuubHspGxyq9jcRN5kOJYYYihmPFquWOt84P46O6LOGbeBuKR7aHVZMKNtmXequUExpSdUJhRhZ95wpjaTPYvXWD0FNpT_K5e-nZP8Q%2C%2C&amp;do-waremd5=0ofIqbCD5EZ9PZk1boCQyg</t>
  </si>
  <si>
    <t>VA2719-2K-smhd 27"</t>
  </si>
  <si>
    <t>VA2719</t>
  </si>
  <si>
    <t>Viewsonic VX2458-P-MHD 24", черный</t>
  </si>
  <si>
    <t>https://market.yandex.ru/product--monitor-viewsonic-vx2458-p-mhd-24/785656358?nid=18072760&amp;show-uid=16238528685484519232116017&amp;context=search&amp;glfilter=7893318%3A152807&amp;onstock=1&amp;sku=101135870193&amp;cpc=uxJJeCiUmNIQQrLKXawFl1YzAFvqyTO1lTcFDuHikhTuHOxqNusF65S4Luuq0h4R2E1PQpOtvnKcPLGUclnP4JkVNJl3pD9NlD55as_ZkMhwpZQqOXEdkGblp_P84B4QWjSknsdtF0dKvJLrqpKY-yuGCiuKhbSLcEhVUnWKyA2KYmlREa0kBg%2C%2C&amp;do-waremd5=vs7dPczVfQJS8cvHjcBb0A</t>
  </si>
  <si>
    <t>VX2458-P-MHD 24", черный</t>
  </si>
  <si>
    <t>Viewsonic VX2758-C-mh 27"</t>
  </si>
  <si>
    <t>https://market.yandex.ru/product--monitor-viewsonic-vx2758-c-mh-27/133624313?nid=18072760&amp;show-uid=16238528685484519232116018&amp;context=search&amp;glfilter=7893318%3A152807&amp;onstock=1&amp;sku=133624313&amp;cpc=9eY45t_YG5AYbzHBrsyogZtue0helZHAGFs2Szze0JnSzZSb7UdNLCCOOHkLr6wvSnGO_5V7UrLX6WVfc84ALnNpSoCGysn0T5tUAGwnKNlISebLHdWkrPAZgm0rzslrWt-McFiLZythMmpp14uktJjKZsIPKgs1jDLl3EHkNEpt7jC7izQzIQ%2C%2C&amp;do-waremd5=BlSMiO9NhO29HgEAa88uUg</t>
  </si>
  <si>
    <t>VX2758-C-mh 27"</t>
  </si>
  <si>
    <t>VX2758</t>
  </si>
  <si>
    <t>Viewsonic Elite XG270 27", черный</t>
  </si>
  <si>
    <t>https://market.yandex.ru/product--monitor-viewsonic-elite-xg270-27/666046069?nid=18072760&amp;show-uid=16238528685484519232116019&amp;context=search&amp;glfilter=7893318%3A152807&amp;onstock=1&amp;sku=100941076970&amp;cpc=uxJJeCiUmNLYXU9AdrSVXYiP7NA7LKBRFEYG9BA4hp7-vfE-W53XsLbJOVNS1yr1IOMK6AichZi6JbWam8YxUVLWNzUL6MWE_SFPGA9gjWttWuTgaiBtLQ02WdlVE6YRkcrrbXpQtUXN1puDAQ3dqbgNKE-wVUnX3DzaUkXfxqxFEcpdXKvfOQ%2C%2C&amp;do-waremd5=iPl1LoqI35DmG3d_X1YT_w</t>
  </si>
  <si>
    <t>Elite XG270 27", черный</t>
  </si>
  <si>
    <t>Viewsonic VX3276-2K-mhd 31.5", серебристый</t>
  </si>
  <si>
    <t>https://market.yandex.ru/product--monitor-viewsonic-vx3276-2k-mhd-31-5/1963924336?nid=18072760&amp;show-uid=16238528685484519232116020&amp;context=search&amp;glfilter=7893318%3A152807&amp;onstock=1&amp;sku=100426509803&amp;cpc=704Bq4U-2JbF66uOnIBnuDbv49sDps3uAIijsuEU6_nixyZclpu-M7xHrsCs-r8v3qI9UmiW73hUZnhszeXFwKhYGfMup2fde9985OneVTnRtA6fq3eTFUBjYzBFXTEordhBVhLlvxUMRMig4o5Z-4zoZGE0rX9kqADvI_AnwY0STpQJa39c9w%2C%2C&amp;do-waremd5=f3wJvPf4bXVM1SDr6puDoA</t>
  </si>
  <si>
    <t>VX3276-2K-mhd 31.5", серебристый</t>
  </si>
  <si>
    <t>Viewsonic VX2758-PC-MH 27", черный</t>
  </si>
  <si>
    <t>https://market.yandex.ru/product--monitor-viewsonic-vx2758-pc-mh-27/662144000?nid=18072760&amp;show-uid=16238528685484519232116021&amp;context=search&amp;glfilter=7893318%3A152807&amp;onstock=1&amp;sku=100916672769&amp;cpc=9eY45t_YG5B6k9U_qIXrRu1wz2uqIZ6T1-hElMzqdQCwC_vIwDrlOx-aIKLRheFV1BRW2kzSyqC-VNy4Or_U4ldJPA-we2T6uBkI0B1UEjS1HupO94Fz7dnoxGTH7SJBcr2v57FSwB2KUsnJO3vVxm4mc-1tSTpXyIoX-tQvdngIwn-tyPbLFA%2C%2C&amp;do-waremd5=ZYHrvELWefQo9IhCL-bltQ</t>
  </si>
  <si>
    <t>VX2758-PC-MH 27", черный</t>
  </si>
  <si>
    <t>Viewsonic VX3218-PC-MHD 31.5", черный</t>
  </si>
  <si>
    <t>https://market.yandex.ru/product--monitor-viewsonic-vx3218-pc-mhd-31-5/892519163?nid=18072760&amp;show-uid=16238528685484519232116022&amp;context=search&amp;glfilter=7893318%3A152807&amp;onstock=1&amp;sku=101251756623&amp;cpc=uxJJeCiUmNIsAL-X2HQ5ycHKw-NAnXdH1_IOvLi5NXotzDwI-ZibyhTFb8O5zQhdc_vLCGxkb7ZKn5XcuNjswj1HyBX9sB8Wxr809E7YjnFgIEV0f-U3fWoHY1BmcVs9gnJdaksTTQqjF_jnadutyIHwsgncYHOC_pqTQmlmvlOFixAMZJwEC0yE6gztvqYR&amp;do-waremd5=zIimbEkdJJFTnzhUon-d6w</t>
  </si>
  <si>
    <t>VX3218-PC-MHD 31.5", черный</t>
  </si>
  <si>
    <t>Viewsonic VX2458-C-mhd 23.6", черный</t>
  </si>
  <si>
    <t>https://market.yandex.ru/product--monitor-viewsonic-vx2458-c-mhd-23-6/251676317?nid=18072760&amp;show-uid=16238528685484519232116023&amp;context=search&amp;glfilter=7893318%3A152807&amp;onstock=1&amp;sku=100670892828&amp;cpc=uxJJeCiUmNJyD9lGQqoTd_NpFOZmvLE7QnLKvnX7XwKPvXmCCExfm2f9jNOifk1Wfcfhz8MQ38U3dAmP9jj0ZpnRzoEzTC56dk2LXzrCve7UEwmd7xbWfFcAzLw27n5uKeNtQNAugeO0IIGgmV_yvbrGyLfkdUBX403jbdtoT8xBdz9T9oO3YRK2vJS1LD_m&amp;do-waremd5=UjwotF8TujvRa799sS56Sg</t>
  </si>
  <si>
    <t>VX2458-C-mhd 23.6", черный</t>
  </si>
  <si>
    <t>Viewsonic VA2419-sh 23.8"</t>
  </si>
  <si>
    <t>https://market.yandex.ru/product--monitor-viewsonic-va2419-sh-23-8/1728090589?nid=18072760&amp;show-uid=16238528685484519232116024&amp;context=search&amp;glfilter=7893318%3A152807&amp;onstock=1&amp;sku=1728090589&amp;cpc=1LwSBf4ibM2mieAIYV0StIHrgr9DIOXXcWs83w0zYEVaprSHP5Qd-OWVCPRei9Oofw3HwJt5ECRspq3ob9r3wQkyefkGkjEMoOk8IucTSF4DH9simLI0XMPdY3x9eMHd2cveLepWL3nWTrdVrWnTw_Lj-B7Cxbte0i5ZS2H5XZxo2-CSDp0UDA%2C%2C&amp;do-waremd5=a3rmcEeVNgOQjxl0WrYVIQ</t>
  </si>
  <si>
    <t>VA2419-sh 23.8"</t>
  </si>
  <si>
    <t>VA2419SH</t>
  </si>
  <si>
    <t>Viewsonic Elite XG270QC 27", черный</t>
  </si>
  <si>
    <t>https://market.yandex.ru/product--monitor-viewsonic-elite-xg270qc-27/704409380?nid=18072760&amp;show-uid=16238528685484519232116025&amp;context=search&amp;glfilter=7893318%3A152807&amp;onstock=1&amp;sku=101062023727&amp;cpc=NOTqfmTrMlalax9jvVs4YXXRhTGjmDO_7ejpRbjooH7SO2Ti7YkOahN9J0k9NFTJm_fvnTbpe_zXz-bPfguu11WXiMTTqJvG8Jf9oFLag-CjSwzMwl9a-2FlalAgcH9wDpar8XxCoQIy6nFSQXX-RBLJjnBG0JlAupRJCwYwsBcM7fipLDNrRQ%2C%2C&amp;do-waremd5=bGNWZOMU3BZbH1H41OA8xw</t>
  </si>
  <si>
    <t>Elite XG270QC 27", черный</t>
  </si>
  <si>
    <t>Viewsonic VA2419-SH (VS16422) 24", черный</t>
  </si>
  <si>
    <t>https://market.yandex.ru/product--monitor-viewsonic-va2419-sh-vs16422-24/827685206?nid=18072760&amp;show-uid=16238528685484519232116026&amp;context=search&amp;glfilter=7893318%3A152807&amp;onstock=1&amp;sku=101177374038&amp;cpc=uxJJeCiUmNLDobIAJAeykOJ5B8ns97C5PTD_h84Xu-n8uzXCs4lAGu8D7dCLiJARMjpHtOrFvfYrGt_oNWcXGDxIi7F_h0vmeXCePLLfRBH6AJPaK08omNYzqtkiTzQ3vdvpoz_Y42oYJ-5uodDncjp6s4PLH5K3UJ4KIjSn6BW700L5SKQThA%2C%2C&amp;do-waremd5=-IphZvb7j5NewMjU4WmErQ</t>
  </si>
  <si>
    <t>VA2419-SH (VS16422) 24", черный</t>
  </si>
  <si>
    <t>VA2419-SH</t>
  </si>
  <si>
    <t>Viewsonic VX2458-mhd 23.6", черный</t>
  </si>
  <si>
    <t>https://market.yandex.ru/product--monitor-viewsonic-vx2458-mhd-23-6/413273676?nid=18072760&amp;show-uid=16238528685484519232116027&amp;context=search&amp;glfilter=7893318%3A152807&amp;onstock=1&amp;sku=100812311753&amp;cpc=j3vB1zlACW4BkNIC-0yzithPDeDKxgtErxRAbV6Rfpk1t2ryhhR1srerjTmDgQrzSB0UCTYZR61lUMhK8VSYZCUfz3PacCpkM1H8Qvp4hY74eiaRzt5DvrgIB_BLSX2Kw4DaguY3XogPrGvPYCwi-AVPpCvDfJ_7rVv_Pxe99H1Lopx_VTMiQg%2C%2C&amp;do-waremd5=1FlZ--LtEXoXan3QZw5GlQ</t>
  </si>
  <si>
    <t>VX2458-mhd 23.6", черный</t>
  </si>
  <si>
    <t>Viewsonic VX2785-2K-MHDU 27", черный</t>
  </si>
  <si>
    <t>https://market.yandex.ru/product--monitor-viewsonic-vx2785-2k-mhdu-27/693283389?nid=18072760&amp;show-uid=16238528685484519232116028&amp;context=search&amp;glfilter=7893318%3A152807&amp;onstock=1&amp;sku=101050827440&amp;cpc=uxJJeCiUmNKXN-5ZtMroNpxpqWZTE1uFPw6kjPLU5_gX99WjCxy-CsKauVjwa9BEHid55t1Ae-cRZQBwqIRffcpojkreR6Hm--b8KZFvJKuDqd4_mKCZ6dBjlAe8NBfgpvK9IEmEpa11FJP8T8XM60m22jPsk8kl6uL9XR86mfBShlInVvFfjw%2C%2C&amp;do-waremd5=lfPV2hB07f0sGre9Fenj8w</t>
  </si>
  <si>
    <t>VX2785-2K-MHDU 27", черный</t>
  </si>
  <si>
    <t>Viewsonic VX2718-2KPC-MHD 27", черный</t>
  </si>
  <si>
    <t>https://market.yandex.ru/product--monitor-viewsonic-vx2718-2kpc-mhd-27/891911542?nid=18072760&amp;show-uid=16238528685484519232116029&amp;context=search&amp;glfilter=7893318%3A152807&amp;onstock=1&amp;sku=101252751283&amp;cpc=uxJJeCiUmNJizos8YjuU2Ex3R-BuJT6Jyyengs7-ofe5OJqkSFMc9rGi7oNYtTh2BmCLkMQYksU5m7ciHhzy1is65ygub_PST1FOmKhz9y85ZtoC38Gn0uiJdJ8EKUrEPUhvLZoUpZjW0kdnJm9YBMS4t9t1gfBFJp_CCeCxTGpfwWsBv55b4Q%2C%2C&amp;do-waremd5=tEb2iz2nqh0vnAe9g8VDrg</t>
  </si>
  <si>
    <t>VX2718-2KPC-MHD 27", черный</t>
  </si>
  <si>
    <t>Viewsonic VX2476-SMH 24", черный/серебристый</t>
  </si>
  <si>
    <t>https://market.yandex.ru/product--monitor-viewsonic-vx2476-smh-24/675249476?nid=18072760&amp;show-uid=16238528685484519232116030&amp;context=search&amp;glfilter=7893318%3A152807&amp;onstock=1&amp;sku=100974774353&amp;cpc=j3vB1zlACW6ea00E8olCHudDZ4_KbOMDXJr4QEINFMnkLCMMCKISWzViCrx3s8R4LBDEqrZVWIHDyAeudeTJswdOWH8YyOK6VObUFqJMILcakTKvxbv-8AIatGYVgcka5cAAtdbyueCexu0z_P1wx3dAiUD9kiX6IFdeFbOui9LLtnJE4CugEA%2C%2C&amp;do-waremd5=gFzLgNJSik7posgAbb9ZJA</t>
  </si>
  <si>
    <t>VX2476-SMH 24", черный/серебристый</t>
  </si>
  <si>
    <t>Viewsonic VA2223-H 22", черный</t>
  </si>
  <si>
    <t>https://market.yandex.ru/product--monitor-viewsonic-va2223-h-22/662142006?nid=18072760&amp;show-uid=16238528685484519232116031&amp;context=search&amp;glfilter=7893318%3A152807&amp;onstock=1&amp;sku=100958688331&amp;cpc=do34GL66sraWWTvoPWX1zQAX_TY6rPu0-IE0lWOrPKN7LzKGpsBw4-PgrFrDRcQxEJu16YFKnAagrKBdrBPoLM6nVP-WrIbbx7L4fJs7mmmIek6HuYPIrjFMxpiYOHvHl1l9_UWBRjcSSak0wUpnGytTPlSePxLnHVkOKRwL3vh4WoJB56H9ug%2C%2C&amp;do-waremd5=S_mVkvpwgkkAkdPtHRRaUQ</t>
  </si>
  <si>
    <t>VA2223-H 22", черный</t>
  </si>
  <si>
    <t>VA2223-H</t>
  </si>
  <si>
    <t>Viewsonic XG240R 24", черный</t>
  </si>
  <si>
    <t>https://market.yandex.ru/product--monitor-viewsonic-xg240r-24/278979313?nid=18072760&amp;show-uid=16238528685484519232116032&amp;context=search&amp;glfilter=7893318%3A152807&amp;onstock=1&amp;sku=100810679241&amp;cpc=Rmph8nburT-U2EhmXwze1_Dmb-kv3sa_jeEdzVL_7-Kmp0489ieGeMfYRhKrHfUq73uQlIW53tBhiT3TZF0WPY5SP647LlSRHf19n4M9Cz67V3obdRZlGBlbHKKQTGYW7mRItVnJhiDf7EDUx0XhHb5YQ6iJEadUU_V3OvRUUzgDvCk5uh8CcA%2C%2C&amp;do-waremd5=59m2iYtYBeigWUPz9cH0kQ</t>
  </si>
  <si>
    <t>XG240R 24", черный</t>
  </si>
  <si>
    <t>Viewsonic VX2758-2KP-MHD 27", черный</t>
  </si>
  <si>
    <t>https://market.yandex.ru/product--monitor-viewsonic-vx2758-2kp-mhd-27/662164099?nid=18072760&amp;show-uid=16238528685484519232116033&amp;context=search&amp;glfilter=7893318%3A152807&amp;onstock=1&amp;sku=100980213732&amp;cpc=eGup1DVfp3aKDjEh0Big-Pg4xnKvyOmJa9mpxYNaaOb-4FibkJcRvuKqqwWZqLo-oiM5ujGQ1bV-Zxa0lqC-jwQVKYBkBusH1BdnzK2991cf9HFU4-1ojE3uKzR0PvsO777yPXaBKos5LVUEkE4rxI0jIPGmXGPC4nUbSK94Hj2avmlv59StUg%2C%2C&amp;do-waremd5=aT2-3ChP096l-LfKNo6S0Q</t>
  </si>
  <si>
    <t>VX2758-2KP-MHD 27", черный</t>
  </si>
  <si>
    <t>Viewsonic VP2768-4K 27", черный</t>
  </si>
  <si>
    <t>https://market.yandex.ru/product--monitor-viewsonic-vp2768-4k-27/251676352?nid=18072760&amp;show-uid=16238528685484519232116034&amp;context=search&amp;glfilter=7893318%3A152807&amp;onstock=1&amp;sku=100672548856&amp;cpc=uxJJeCiUmNLE-5HhhsaVDjBPManhlUAq30h4XUkMJSW6UOn3itKec1FyCgTCYOUUjRQyuqzJmvdSUYLWBfC3imXbZtHAmW00imtuCoVEP4oq1H9XE4RYe_5RidVn4rpbIcjqaIMLzjNA5cMf_GqGwi_pe65Y2CS3dOiwRL2_JI29Ggcqvj1yEQ%2C%2C&amp;do-waremd5=BfHPpEDGFnSGCtOQ0Kea0A</t>
  </si>
  <si>
    <t>VP2768-4K 27", черный</t>
  </si>
  <si>
    <t>Viewsonic VX3276-4K-MHD 31.5", silver</t>
  </si>
  <si>
    <t>https://market.yandex.ru/product--monitor-viewsonic-vx3276-4k-mhd-31-5/662141005?nid=18072760&amp;show-uid=16238528685484519232116035&amp;context=search&amp;glfilter=7893318%3A152807&amp;onstock=1&amp;sku=100915072765&amp;cpc=uxJJeCiUmNL4WCk1rtq8Uv6zXjGWMDBtaFOTMbVTsux9hf_4JzoAO1NFpDCBx9LCjED2VOACnKLDHFicsA011eETE9vo3cxcuBkEHPwNbjbtBoM_o8WyX2lE9gRUboeZCdvZJkzjJiKAaqWr7ZOHTVggGbZZA30yqq817g-lph6hjyuFU6BAluOcPYNe5xKc&amp;do-waremd5=o58Br0gvAxkLOThmDF0Jvg</t>
  </si>
  <si>
    <t>VX3276-4K-MHD 31.5", silver</t>
  </si>
  <si>
    <t>Viewsonic VG2448 23.8"</t>
  </si>
  <si>
    <t>https://market.yandex.ru/product--monitor-viewsonic-vg2448-23-8/1963924569?nid=18072760&amp;show-uid=16238528685484519232116036&amp;context=search&amp;glfilter=7893318%3A152807&amp;onstock=1&amp;sku=1963924569&amp;cpc=uxJJeCiUmNIaUUU4wAKxidILbR_PD2Hj5Rosg_DfWa9AFqo2VPFauG8TTxhCQpoN3ysejpUnk0AcQJIuuOaNoG90cY0QgjgEXRzn3TZaPrH-G9QLqeD7SYbr28Kio4S-ihbh519IGHK0wVg7vFwjJipC9U-MJG5ZXSy5Cf1J3cXIEJDszb4g4A%2C%2C&amp;do-waremd5=PBpkpib8ztdHmeNtcXur4A</t>
  </si>
  <si>
    <t>VG2448 23.8"</t>
  </si>
  <si>
    <t>VG2448</t>
  </si>
  <si>
    <t>Viewsonic VX2705-2KP-MHD 27", черный</t>
  </si>
  <si>
    <t>https://market.yandex.ru/product--monitor-viewsonic-vx2705-2kp-mhd-27/891755641?nid=18072760&amp;show-uid=16238528685484519232116037&amp;context=search&amp;glfilter=7893318%3A152807&amp;onstock=1&amp;sku=101251590533&amp;cpc=LQoACIHV5L5bz-ySEi2DBQ-OZUghIGRWEeBC_y39fqzz-0A_Tg4jNodYvUumFOrkOZy2iF05ubBukeoYa8fDtLH43wOz3GgBzsWMFZ44qingo7iQV7Is0RIVvbMYNx3MhHodKldkjgZ82iO24IDYT_TDp1-3LGNCpxBvkz31NjwjpU_aQ8g74Q%2C%2C&amp;do-waremd5=ScM9JmOQIy8L2TkBW0Zwsw</t>
  </si>
  <si>
    <t>VX2705-2KP-MHD 27", черный</t>
  </si>
  <si>
    <t>Viewsonic VA2261-6 21.5", черный</t>
  </si>
  <si>
    <t>https://market.yandex.ru/product--monitor-viewsonic-va2261-6-21-5/1963952073?nid=18072760&amp;show-uid=16238528685484519232116038&amp;context=search&amp;glfilter=7893318%3A152807&amp;onstock=1&amp;sku=100515359525&amp;cpc=uxJJeCiUmNK6-9gf5XK3HtsKL4VoX9m7D8EuqEWWDp_9GdrZhUQJxI30zmtfuF3VxTsGauzBjw8-nqHw8Qki2PPRhDqCtAivNXyKLn8RsusvKK_Pj57J13s4eITpkpVXexC1bMpTqxH0mnu2ORowMqOhCExu43rSxHlVUTNZDp9c7HWvivHw5A%2C%2C&amp;do-waremd5=xutLyBxry4HCVgutoYIpBw</t>
  </si>
  <si>
    <t>VA2261-6 21.5", черный</t>
  </si>
  <si>
    <t>Viewsonic VA2410-mh 23.8", черный</t>
  </si>
  <si>
    <t>https://market.yandex.ru/product--monitor-viewsonic-va2410-mh-23-8/133624310?nid=18072760&amp;show-uid=16238528685484519232116039&amp;context=search&amp;glfilter=7893318%3A152807&amp;onstock=1&amp;sku=100515356513&amp;cpc=BQzcPHw3WpbBpR53zrXRaOHTrHC1WBtOjBzsxO-rd1UIDTZoCw0WzDIhimMQkMOvFUZujcYmPVTYhsAbdzxD6sEB1FSKO7CEnfJjFll_1E43Qi5EYaOXLp9opMd8Z2cVjtZfyjh4G5auriFF2YVgTAGodeguC4grDQM5PnGnEN7F6b4DqJSHzw%2C%2C</t>
  </si>
  <si>
    <t>VA2410-mh 23.8", черный</t>
  </si>
  <si>
    <t>Viewsonic VG2748 27", черный</t>
  </si>
  <si>
    <t>https://market.yandex.ru/product--monitor-viewsonic-vg2748-27/103388340?nid=18072760&amp;show-uid=16238528685484519232116040&amp;context=search&amp;glfilter=7893318%3A152807&amp;onstock=1&amp;sku=100914669031&amp;cpc=uxJJeCiUmNKyRu93GZAWN5Ks-wbJtjf8Q_VBE_DFDN-0aANXq3qh9V0Omn-oTt-_0EuyU0xkHHWkQ4vPq9f7BA-lbq5PC2c5_mVqxdXJRrN9URkiGmw8ZYCIPP-4gz1Cp4sZWzSQKiKLJtmsdraQxHadCZ2CJKUFSy7d0mNlQhoLmJ67iQQtWOev2P0ph2Df&amp;do-waremd5=YvS-wqke4aUl5poNOLpCVw</t>
  </si>
  <si>
    <t>VG2748 27", черный</t>
  </si>
  <si>
    <t>Viewsonic VX3276-mhd-2 31.5", серый</t>
  </si>
  <si>
    <t>https://market.yandex.ru/product--monitor-viewsonic-vx3276-mhd-2-31-5/41451137?nid=18072760&amp;show-uid=16238528685484519232116041&amp;context=search&amp;glfilter=7893318%3A152807&amp;onstock=1&amp;sku=100727313383&amp;cpc=r7PKqMrBD4SV9qmiB4IYsOfuBPpawVxM14wFrVLrSJYmds1cfZ1rYazmFLy-eft5u5RAJjsQM42HGJVMRYS8AELaYdvUQuLoOFNTUGOAwS6z-mEuyoit9EqeS22Rx_TPO05Iu7lXthSzqHyW63b0cv6OLn8AiW2ZMw58M3WvT1dk4NpyrKIq5w%2C%2C</t>
  </si>
  <si>
    <t>VX3276-mhd-2 31.5", серый</t>
  </si>
  <si>
    <t>Viewsonic VG2719 27", черный</t>
  </si>
  <si>
    <t>https://market.yandex.ru/product--monitor-viewsonic-vg2719-27/730205368?nid=18072760&amp;show-uid=16238528685484519232116042&amp;context=search&amp;glfilter=7893318%3A152807&amp;onstock=1&amp;sku=101082925190&amp;cpc=uxJJeCiUmNJXy9Flw-idxxBqI621uItGfZ7WFCfZPY55N2wKHjs1cCaKY3tn9L3vmTiRPZ4rDNlT67uhuRqV6grWBLLsVG9I5HYTEK4wMNUOuGQryx_jSN2S53pvE_jx3OEs2whN2NS-0wWWg58Ug0mohDNz_azHdPht0BM3VyZxr-8CoOWHdQ%2C%2C&amp;do-waremd5=ibz7NTYQMBn-0tLzxA5K7w</t>
  </si>
  <si>
    <t>VG2719 27", черный</t>
  </si>
  <si>
    <t>Viewsonic VG2719-2K 27"</t>
  </si>
  <si>
    <t>https://market.yandex.ru/product--monitor-viewsonic-vg2719-2k-27/1767043920?nid=18072760&amp;show-uid=16238528685484519232116043&amp;context=search&amp;glfilter=7893318%3A152807&amp;onstock=1&amp;sku=1767043920&amp;cpc=uxJJeCiUmNI0_ZGg5LqHVk8JnhWQkZOhIKVYsirkqSvP-0Ru9BAqSqfmDZgjsTpxvlw0-9eaVragtyCTQ50Z6-QhTWrU1md06ms-zMMH8-Kr-8YqVsmgTTkHh-4fRK3JOU6wRLSzqKFHC_mPiT3SNsXYY99GyIHJndvdfyWgEOvp_6z8vLxCTA%2C%2C&amp;do-waremd5=7iAfsyMyyIsGQKh5h-ByGg</t>
  </si>
  <si>
    <t>VG2719-2K 27"</t>
  </si>
  <si>
    <t>VG2719</t>
  </si>
  <si>
    <t>Viewsonic TD1630-3 15.6", черный</t>
  </si>
  <si>
    <t>https://market.yandex.ru/product--monitor-viewsonic-td1630-3-15-6/518203349?nid=18072760&amp;show-uid=16238528685484519232116044&amp;context=search&amp;glfilter=7893318%3A152807&amp;onstock=1&amp;sku=100914525786&amp;cpc=uxJJeCiUmNK4bMc18DPhU9mDIOXk22v8XNYoVZKhrPEjWSi0auaFP_iN7wAaxvIhsZSWCzFWPil5afJX32uylk-NJJt5U7u5DbNOTwh53DGQV6OYaPb_k773aVn_eVIDioC8q1YvsWeWvL08iNJfLoc-mDTUgiCGX4J06i2sup4ga6Hd3GGxhfml6XW6CTk7&amp;do-waremd5=bmID_xadGLxysNkJQwpqxA</t>
  </si>
  <si>
    <t>TD1630-3 15.6", черный</t>
  </si>
  <si>
    <t>TD1630-3</t>
  </si>
  <si>
    <t>Viewsonic VX2457-mhd 23.6", черный</t>
  </si>
  <si>
    <t>https://market.yandex.ru/product--monitor-viewsonic-vx2457-mhd-23-6/13536579?nid=18072760&amp;show-uid=16238528685484519232116045&amp;context=search&amp;glfilter=7893318%3A152807&amp;onstock=1&amp;sku=100395907964&amp;cpc=Rmph8nburT8PU4rIDQDXzWg1dxYNcT3U9yWN8GNc-0g4-br3VzHv9xigHTcSFAuLfAjv8SpwdM_IaFkTGlLq9iMRLaLMGkM_IB5n3xrh_h3cuAlj57vzuCMtTsF50FxExVu8ybQQZ75Cab9bpiVWPTgGFlzN3T7YNmhJNFoLeX58C-M9sAyx9Q%2C%2C&amp;do-waremd5=nPMJL5aWElagIESMs9tkTQ</t>
  </si>
  <si>
    <t>VX2457-mhd 23.6", черный</t>
  </si>
  <si>
    <t>23,6" ViewSonic VA2405-H (VA2405-H)</t>
  </si>
  <si>
    <t>https://market.yandex.ru/product--monitor-23-6-viewsonic-va2405-h-va2405-h/663666033?nid=18072760&amp;show-uid=16238528685484519232116046&amp;context=search&amp;glfilter=7893318%3A152807&amp;onstock=1&amp;sku=100925227765&amp;cpc=ye59MwIVJrI0lRfoHML82rngBi5cIi74VsFv8MJ1ik34h7EaYnaRt_He57GsMWaKy-gSbM2ZO2bJ-riHNugsYWq3jcqUYkrUjPOjiRmwrWAH0E08C56NEcaugPikybBsGF7pvsVgrsCueFaDyRttfeOOVFpgvaMLOlviF8SYPd-csrfQcB-oGw%2C%2C&amp;do-waremd5=nisLQEBsv8DC_gODXkIzQw</t>
  </si>
  <si>
    <t>ViewSonic VA2405-H (VA2405-H)</t>
  </si>
  <si>
    <t>VA2405-H</t>
  </si>
  <si>
    <t>Viewsonic VA2261H-8 21.5"</t>
  </si>
  <si>
    <t>https://market.yandex.ru/product--monitor-viewsonic-va2261h-8-21-5/1767051161?nid=18072760&amp;show-uid=16238528685484519232116047&amp;context=search&amp;glfilter=7893318%3A152807&amp;onstock=1&amp;sku=1767051161&amp;cpc=ye59MwIVJrKhd2-BDaRB4Uy-ZCDdN8ARFd2QA24ob3_0fSDxtPqpr9XnGvHaVBtGW8OmWvT6DdT8lij0rB7w_KTDDOSDDj0gg9HAOgV-lUJd4RH8DhH5cNKGYsDwOostqKMJIsjcC9JyuxUHaWeuqSclrh_T2qASSp1xFFLpUBayAJ-Ty7K88g%2C%2C&amp;do-waremd5=4iC58O6zoXsyph4XK5m3jw</t>
  </si>
  <si>
    <t>VA2261H-8 21.5"</t>
  </si>
  <si>
    <t>VA2261H</t>
  </si>
  <si>
    <t>Viewsonic VG1655 15.6", серебристый</t>
  </si>
  <si>
    <t>https://market.yandex.ru/product--monitor-viewsonic-vg1655-15-6/748487378?nid=18072760&amp;show-uid=16238528685484519232116048&amp;context=search&amp;glfilter=7893318%3A152807&amp;onstock=1&amp;sku=101097894303&amp;cpc=uxJJeCiUmNI0_LGhkBjBFHgukjWQ6JTk7-eXUtisal61BeEt7myBfDxkUKxJcgRZkuJelOdHY4KnahP5hrRcxY3pFtL4Guxv_JSNnWK5vkhiDfm_JdCGyPfmIBIFv_ieLApBoGs3r-WiOW8qk5EegRIn6oSIJ3hdSgEw2a4XLzo8lMDV922TRw%2C%2C&amp;do-waremd5=7j-7X-DwG-PDGtXxVOlJcg</t>
  </si>
  <si>
    <t>VG1655 15.6", серебристый</t>
  </si>
  <si>
    <t>VG1655</t>
  </si>
  <si>
    <t>Viewsonic VX3211-4K-mhd 31.5", черный</t>
  </si>
  <si>
    <t>https://market.yandex.ru/product--monitor-viewsonic-vx3211-4k-mhd-31-5/121980393?nid=18072760&amp;show-uid=16238528894232450042616049&amp;context=search&amp;glfilter=7893318%3A152807&amp;onstock=1&amp;sku=100672542958&amp;cpc=0O8Yqw2oQjioGKlCb47GD4XmwHwRzm4v2ao7unpuxJ0_aT0ReWWkpH90r9fPP06--Am8vA8-yPc8gZd2HSB50nc4KJOSXEqMwULaz7rorjr0VXZJDRnMNNgwvxRD-M_ZcoxysjYUe-6FwKPWoHnRJQV49la8QlvlF9ikKO-00-yZGNBYQtU89w%2C%2C&amp;do-waremd5=PVbodNR7PS2MBCKdDpWGMw</t>
  </si>
  <si>
    <t>VX3211-4K-mhd 31.5", черный</t>
  </si>
  <si>
    <t>Viewsonic TD2760 27", black</t>
  </si>
  <si>
    <t>https://market.yandex.ru/product--monitor-viewsonic-td2760-27/662136011?nid=18072760&amp;show-uid=16238528894232450042616050&amp;context=search&amp;glfilter=7893318%3A152807&amp;onstock=1&amp;sku=100915068809&amp;cpc=0O8Yqw2oQjjBhdw4_qmio2vmQvSKz2BySABmSvq5JT1Q8WqGUEJ4emO_arhAphqqYTQnx1R2ImbrtbuMy1nZCBgiBQqdzutWwp8UvqspamKSR9oTywQrQ3SFzKk_Ikn_B_-2AJUYNm6MHjw21h1sU772D8a9N9DD985EPaBJKNEmiMEqw9BGRMQuJ6PKY2_p&amp;do-waremd5=bWcn0P32a05x3ARyerUAdg</t>
  </si>
  <si>
    <t>TD2760 27", black</t>
  </si>
  <si>
    <t>Viewsonic VA2732-MHD 27", черный</t>
  </si>
  <si>
    <t>https://market.yandex.ru/product--monitor-viewsonic-va2732-mhd-27/874616021?nid=18072760&amp;show-uid=16238528894232450042616051&amp;context=search&amp;glfilter=7893318%3A152807&amp;onstock=1&amp;sku=101230714751&amp;cpc=RVqQTuuNJ2wxAk9w2EzldBujBmmY7jLHcoJSQhek2vErWiVu_rHOXbVj9dsBMGzF7Nnr1ID6zgaUZiReelSOYhX4MARE90VFwFwxmkbIc6M2_Gky5CUQu-boOwe8pBSTaxTWlYKcAr3b-DZggVxwQBMICUGSkyWaHJHLDjhP-20Z5hyKzIVi4A%2C%2C&amp;do-waremd5=4Kci980HPe0zotKEBA5cXQ</t>
  </si>
  <si>
    <t>VA2732-MHD 27", черный</t>
  </si>
  <si>
    <t>Viewsonic VP2458 23.8", черный</t>
  </si>
  <si>
    <t>https://market.yandex.ru/product--monitor-viewsonic-vp2458-23-8/413274735?nid=18072760&amp;show-uid=16238528894232450042616052&amp;context=search&amp;glfilter=7893318%3A152807&amp;onstock=1&amp;sku=100908931328&amp;cpc=kUKp9GrdAaNqp4SNzUvoME5rU2wpdLzahX-OO0P0n4bZ_esME7t1uofVCbx73Br1gazsCAzENZP9Gc_fxEPymMLtl5WK_-i4zbfHEv0GUIUuMjMNTSEvzwkUuS9G8JHmpeGXm76sqQ7bIlu1H0pq6uhWPZ4V9h7LCsd5SpZjW6-YEc08b9ZhkA%2C%2C&amp;do-waremd5=J65H4KDXQCdOIGmioLpUZQ</t>
  </si>
  <si>
    <t>VP2458 23.8", черный</t>
  </si>
  <si>
    <t>Viewsonic VA2261-2 21.5"</t>
  </si>
  <si>
    <t>https://market.yandex.ru/product--monitor-viewsonic-va2261-2-21-5/13536551?nid=18072760&amp;show-uid=16238528894232450042616053&amp;context=search&amp;glfilter=7893318%3A152807&amp;onstock=1&amp;sku=13536551&amp;cpc=0O8Yqw2oQjhSktYLi6YOxHYGvYvpkCrL9JziRxC8I0jufHKhnfAqFnyMOeyRxS8tvmcKDqUkCmx-XEgtdO_a5O0-fsJbeCisj__KzsGnZuC-GttWw04vOuAThQnmmFXwnagxeuRKzJm_4lDj8FZo8nNH-NOkY1ybT2ilq5exX3hcdpKyhPQ7gg%2C%2C&amp;do-waremd5=Whu_DUMO7Y0VUEQLIc6Nkg</t>
  </si>
  <si>
    <t>VA2261-2 21.5"</t>
  </si>
  <si>
    <t>Viewsonic VX2485-MHU 24", черный</t>
  </si>
  <si>
    <t>https://market.yandex.ru/product--monitor-viewsonic-vx2485-mhu-24/675979001?nid=18072760&amp;show-uid=16238528894232450042616054&amp;context=search&amp;glfilter=7893318%3A152807&amp;onstock=1&amp;sku=100980752736&amp;cpc=0O8Yqw2oQjidaVw3iUc5WLzHZtj0JOKbG3QK5EEg-qSLXyqyM1oSDtFUxys_Hr0Xj2EruJTGuizl-hJNcWdP4GY4rruTAqFVmEKYDecSxPau7n8GQWOdik6buzENi3acV3ScmX1QOugr1aD8HpHSulqJW6IHHB4lJfw2JavleAAQ9MT0vdzMBJ0OXsohci_C&amp;do-waremd5=0uCug3_Wastw71uLHDFyOg</t>
  </si>
  <si>
    <t>VX2485-MHU 24", черный</t>
  </si>
  <si>
    <t>Viewsonic VX2758-P-MHD 27", черный</t>
  </si>
  <si>
    <t>https://market.yandex.ru/product--monitor-viewsonic-vx2758-p-mhd-27/518216354?nid=18072760&amp;show-uid=16238528894232450042616055&amp;context=search&amp;glfilter=7893318%3A152807&amp;onstock=1&amp;sku=100900795385&amp;cpc=Dbp4m72xVhWqyiynTdoa7PKD9qjXuBlSCxqBEoHnP8Iwisxv0Y-3C42tsR4FWhxSfeFP7WEL9VqSbpqrl6ZlyFVLJFM9qdZXy4vrnzLQNqQzh226jNXvNc-KKUOE9sIv9GzaIT0pFC3JKR8Km6rPjPpNADe5TDWWWpOh-virM94F2j9Vr2M7Ww%2C%2C&amp;do-waremd5=lXPCb70ESuIoirSvywk3LQ</t>
  </si>
  <si>
    <t>VX2758-P-MHD 27", черный</t>
  </si>
  <si>
    <t>Viewsonic XG2530 24.5"</t>
  </si>
  <si>
    <t>https://market.yandex.ru/product--monitor-viewsonic-xg2530-24-5/1728090616?nid=18072760&amp;show-uid=16238528894232450042616056&amp;context=search&amp;glfilter=7893318%3A152807&amp;onstock=1&amp;sku=1728090616&amp;cpc=vd_lRB61_2ddLxQ6wB_ARg8hzLnKqaZYxxu3JXcyToyIVFterNHbXTRkjeKeFnFaGsoHkVj2g-VV3FZ8ywkwYUnPaeKWn4jUM1ahWQnsH1gmdoOqC4W1x7xy7ImazER0zyDv7_rtz_thIZrtsteJnRCFD0KUKxwy3_SwQhRoVawrjOI7uNfsSg%2C%2C</t>
  </si>
  <si>
    <t>XG2530 24.5"</t>
  </si>
  <si>
    <t>XG2530</t>
  </si>
  <si>
    <t>Viewsonic VX3258-2KPC-MHD 31.5", черный</t>
  </si>
  <si>
    <t>https://market.yandex.ru/product--monitor-viewsonic-vx3258-2kpc-mhd-31-5/662135004?nid=18072760&amp;show-uid=16238528894232450042616057&amp;context=search&amp;glfilter=7893318%3A152807&amp;onstock=1&amp;sku=100916672774&amp;cpc=V6qY_2Uk7Fk-bj19JqrVwMBOgnE5XQ6qAO-SU5lelJR53bklGI4VRi486-Fuj8SltsBu-P0EZSVGe1iLoUEy2NcXseMuEHGnMWR3-NRMZ2C206Ff1cvAN1QS3d5BgkG7U-hMk4DNOJfIgVLXV3jnP1hafbJiueTo3Scdui_DrtfJN0x_HwEo5Q%2C%2C</t>
  </si>
  <si>
    <t>VX3258-2KPC-MHD 31.5", черный</t>
  </si>
  <si>
    <t>Viewsonic VA3456-MHDJ 34"</t>
  </si>
  <si>
    <t>https://market.yandex.ru/product--monitor-viewsonic-va3456-mhdj-34/916713224?nid=18072760&amp;show-uid=16238528894232450042616058&amp;context=search&amp;glfilter=7893318%3A152807&amp;onstock=1</t>
  </si>
  <si>
    <t>VA3456-MHDJ 34"</t>
  </si>
  <si>
    <t>Viewsonic VA2432-MHD 23.8"</t>
  </si>
  <si>
    <t>https://market.yandex.ru/product--monitor-viewsonic-va2432-mhd-23-8/768606223?nid=18072760&amp;show-uid=16238528894232450042616059&amp;context=search&amp;glfilter=7893318%3A152807&amp;onstock=1</t>
  </si>
  <si>
    <t>VA2432-MHD 23.8"</t>
  </si>
  <si>
    <t>VA2432-MHD</t>
  </si>
  <si>
    <t>Viewsonic VG2456 23.8"</t>
  </si>
  <si>
    <t>https://market.yandex.ru/product--monitor-viewsonic-vg2456-23-8/891911021?nid=18072760&amp;show-uid=16238528894232450042616060&amp;context=search&amp;glfilter=7893318%3A152807&amp;onstock=1</t>
  </si>
  <si>
    <t>VG2456 23.8"</t>
  </si>
  <si>
    <t>Viewsonic VG2439Smh 23.6"</t>
  </si>
  <si>
    <t>https://market.yandex.ru/product--monitor-viewsonic-vg2439smh-23-6/12811612?nid=18072760&amp;show-uid=16238528894232450042616061&amp;context=search&amp;glfilter=7893318%3A152807&amp;onstock=1</t>
  </si>
  <si>
    <t>VG2439Smh 23.6"</t>
  </si>
  <si>
    <t>Viewsonic VA2407h 23.6"</t>
  </si>
  <si>
    <t>https://market.yandex.ru/product--monitor-viewsonic-va2407h-23-6/1723497977?nid=18072760&amp;show-uid=16238528894232450042616062&amp;context=search&amp;glfilter=7893318%3A152807&amp;onstock=1</t>
  </si>
  <si>
    <t>VA2407h 23.6"</t>
  </si>
  <si>
    <t>VA2407H</t>
  </si>
  <si>
    <t>Монитор ViewSonic VA2719-2K-SMHD (VS16861)</t>
  </si>
  <si>
    <t>https://market.yandex.ru/product--27-monitor-viewsonic-va2719-2k-smhd-vs16861/762832668?nid=18072760&amp;show-uid=16238528894232450042616063&amp;context=search&amp;glfilter=7893318%3A152807&amp;onstock=1</t>
  </si>
  <si>
    <t>ViewSonic VA2719-2K-SMHD (VS16861)</t>
  </si>
  <si>
    <t>VA2719-2K-SMHD</t>
  </si>
  <si>
    <t>Viewsonic VX2476-smhd 23.8"</t>
  </si>
  <si>
    <t>https://market.yandex.ru/product--monitor-viewsonic-vx2476-smhd-23-8/14015923?nid=18072760&amp;show-uid=16238528894232450042616064&amp;context=search&amp;glfilter=7893318%3A152807&amp;onstock=1</t>
  </si>
  <si>
    <t>VX2476-smhd 23.8"</t>
  </si>
  <si>
    <t>VX2476</t>
  </si>
  <si>
    <t>Viewsonic VG2755 27"</t>
  </si>
  <si>
    <t>https://market.yandex.ru/product--monitor-viewsonic-vg2755-27/413273671?nid=18072760&amp;show-uid=16238528894232450042616065&amp;context=search&amp;glfilter=7893318%3A152807&amp;onstock=1</t>
  </si>
  <si>
    <t>VG2755 27"</t>
  </si>
  <si>
    <t>VG2755</t>
  </si>
  <si>
    <t>Viewsonic VG2439smh-2 23.6"</t>
  </si>
  <si>
    <t>https://market.yandex.ru/product--monitor-viewsonic-vg2439smh-2-23-6/62470848?nid=18072760&amp;show-uid=16238528894232450042616066&amp;context=search&amp;glfilter=7893318%3A152807&amp;onstock=1</t>
  </si>
  <si>
    <t>VG2439smh-2 23.6"</t>
  </si>
  <si>
    <t>VG2439SMH</t>
  </si>
  <si>
    <t>Viewsonic VP2785-4K 27"</t>
  </si>
  <si>
    <t>https://market.yandex.ru/product--monitor-viewsonic-vp2785-4k-27/1730127932?nid=18072760&amp;show-uid=16238528894232450042616068&amp;context=search&amp;glfilter=7893318%3A152807&amp;onstock=1</t>
  </si>
  <si>
    <t>VP2785-4K 27"</t>
  </si>
  <si>
    <t>VP2785</t>
  </si>
  <si>
    <t>Viewsonic VX2776-4K-MHD 27"</t>
  </si>
  <si>
    <t>https://market.yandex.ru/product--monitor-viewsonic-vx2776-4k-mhd-27/518203350?nid=18072760&amp;show-uid=16238528894232450042616070&amp;context=search&amp;glfilter=7893318%3A152807&amp;onstock=1</t>
  </si>
  <si>
    <t>VX2776-4K-MHD 27"</t>
  </si>
  <si>
    <t>VX2776</t>
  </si>
  <si>
    <t>Viewsonic VA2456-mhd 23.8"</t>
  </si>
  <si>
    <t>https://market.yandex.ru/product--monitor-viewsonic-va2456-mhd-23-8/62470846?nid=18072760&amp;show-uid=16238528894232450042616071&amp;context=search&amp;glfilter=7893318%3A152807&amp;onstock=1</t>
  </si>
  <si>
    <t>VA2456-mhd 23.8"</t>
  </si>
  <si>
    <t>VA2456</t>
  </si>
  <si>
    <t>Viewsonic VP2785-2K 27"</t>
  </si>
  <si>
    <t>https://market.yandex.ru/product--monitor-viewsonic-vp2785-2k-27/662138008?nid=18072760&amp;show-uid=16238528894232450042616072&amp;context=search&amp;glfilter=7893318%3A152807&amp;onstock=1</t>
  </si>
  <si>
    <t>VP2785-2K 27"</t>
  </si>
  <si>
    <t>VP2785-2K</t>
  </si>
  <si>
    <t>Viewsonic VP2768 27"</t>
  </si>
  <si>
    <t>https://market.yandex.ru/product--monitor-viewsonic-vp2768-27/1723918340?nid=18072760&amp;show-uid=16238528894232450042616073&amp;context=search&amp;glfilter=7893318%3A152807&amp;onstock=1</t>
  </si>
  <si>
    <t>VP2768 27"</t>
  </si>
  <si>
    <t>VP2768</t>
  </si>
  <si>
    <t>Viewsonic VP3268-4K 31.5"</t>
  </si>
  <si>
    <t>https://market.yandex.ru/product--monitor-viewsonic-vp3268-4k-31-5/1730127940?nid=18072760&amp;show-uid=16238528894232450042616074&amp;context=search&amp;glfilter=7893318%3A152807&amp;onstock=1</t>
  </si>
  <si>
    <t>VP3268-4K 31.5"</t>
  </si>
  <si>
    <t>VP3268-4K</t>
  </si>
  <si>
    <t>Viewsonic VA705-LED 17"</t>
  </si>
  <si>
    <t>https://market.yandex.ru/product--monitor-viewsonic-va705-led-17/8465432?nid=18072760&amp;show-uid=16238528894232450042616075&amp;context=search&amp;glfilter=7893318%3A152807&amp;onstock=1</t>
  </si>
  <si>
    <t>VA705-LED 17"</t>
  </si>
  <si>
    <t>Viewsonic VP3881 37.5"</t>
  </si>
  <si>
    <t>https://market.yandex.ru/product--monitor-viewsonic-vp3881-37-5/1732949113?nid=18072760&amp;show-uid=16238528894232450042616076&amp;context=search&amp;glfilter=7893318%3A152807&amp;onstock=1</t>
  </si>
  <si>
    <t>VP3881 37.5"</t>
  </si>
  <si>
    <t>VP3881</t>
  </si>
  <si>
    <t>Viewsonic TD2230 21.5"</t>
  </si>
  <si>
    <t>https://market.yandex.ru/product--monitor-viewsonic-td2230-21-5/413265736?nid=18072760&amp;show-uid=16238528894232450042616077&amp;context=search&amp;glfilter=7893318%3A152807&amp;onstock=1</t>
  </si>
  <si>
    <t>TD2230 21.5"</t>
  </si>
  <si>
    <t>Viewsonic VG3448 34"</t>
  </si>
  <si>
    <t>https://market.yandex.ru/product--monitor-viewsonic-vg3448-34/545536084?nid=18072760&amp;show-uid=16238528894232450042616078&amp;context=search&amp;glfilter=7893318%3A152807&amp;onstock=1</t>
  </si>
  <si>
    <t>VG3448 34"</t>
  </si>
  <si>
    <t>Viewsonic VA2046a-LED 20"</t>
  </si>
  <si>
    <t>https://market.yandex.ru/product--monitor-viewsonic-va2046a-led-20/10453614?nid=18072760&amp;show-uid=16238528894232450042616079&amp;context=search&amp;glfilter=7893318%3A152807&amp;onstock=1</t>
  </si>
  <si>
    <t>VA2046a-LED 20"</t>
  </si>
  <si>
    <t>VA2046a</t>
  </si>
  <si>
    <t>Viewsonic VP3481 34"</t>
  </si>
  <si>
    <t>https://market.yandex.ru/product--monitor-viewsonic-vp3481-34/662142005?nid=18072760&amp;show-uid=16238528894232450042616080&amp;context=search&amp;glfilter=7893318%3A152807&amp;onstock=1</t>
  </si>
  <si>
    <t>VP3481 34"</t>
  </si>
  <si>
    <t>VP3481</t>
  </si>
  <si>
    <t>ViewSonic 24" комплект из 2шт VG2448_H2</t>
  </si>
  <si>
    <t>https://market.yandex.ru/product--monitor-viewsonic-24-komplekt-iz-2sht-vg2448-h2/954899366?nid=18072760&amp;show-uid=16238528894232450042616081&amp;context=search&amp;glfilter=7893318%3A152807&amp;onstock=1</t>
  </si>
  <si>
    <t>24" комплект из 2шт VG2448_H2</t>
  </si>
  <si>
    <t>2 VG2448</t>
  </si>
  <si>
    <t>Viewsonic VX2753mh-LED 27"</t>
  </si>
  <si>
    <t>https://market.yandex.ru/product--monitor-viewsonic-vx2753mh-led-27/6986970?nid=18072760&amp;show-uid=16238528894232450042616082&amp;context=search&amp;glfilter=7893318%3A152807&amp;onstock=1</t>
  </si>
  <si>
    <t>VX2753mh-LED 27"</t>
  </si>
  <si>
    <t>VX2753mh-LED</t>
  </si>
  <si>
    <t>Viewsonic VG2233MH 21.5"</t>
  </si>
  <si>
    <t>https://market.yandex.ru/product--monitor-viewsonic-vg2233mh-21-5/1721117648?nid=18072760&amp;show-uid=16238528894232450042616083&amp;context=search&amp;glfilter=7893318%3A152807&amp;onstock=1</t>
  </si>
  <si>
    <t>VG2233MH 21.5"</t>
  </si>
  <si>
    <t>VG2233MH</t>
  </si>
  <si>
    <t>ViewSonic 27" VX2718-P-MHD</t>
  </si>
  <si>
    <t>https://market.yandex.ru/product--monitor-viewsonic-27-vx2718-p-mhd/955351966?nid=18072760&amp;show-uid=16238528894232450042616084&amp;context=search&amp;glfilter=7893318%3A152807&amp;onstock=1</t>
  </si>
  <si>
    <t>27" VX2718-P-MHD</t>
  </si>
  <si>
    <t>VX2718-P-MHD</t>
  </si>
  <si>
    <t>Viewsonic V3D245 23.6"</t>
  </si>
  <si>
    <t>https://market.yandex.ru/product--monitor-viewsonic-v3d245-23-6/7757608?nid=18072760&amp;show-uid=16238528894232450042616085&amp;context=search&amp;glfilter=7893318%3A152807&amp;onstock=1</t>
  </si>
  <si>
    <t>V3D245 23.6"</t>
  </si>
  <si>
    <t>V3D245</t>
  </si>
  <si>
    <t>Viewsonic VX2858Sml 28"</t>
  </si>
  <si>
    <t>https://market.yandex.ru/product--monitor-viewsonic-vx2858sml-28/10967043?nid=18072760&amp;show-uid=16238528894232450042616086&amp;context=search&amp;glfilter=7893318%3A152807&amp;onstock=1</t>
  </si>
  <si>
    <t>VX2858Sml 28"</t>
  </si>
  <si>
    <t>Viewsonic XG350R-C 35"</t>
  </si>
  <si>
    <t>https://market.yandex.ru/product--monitor-viewsonic-xg350r-c-35/413265737?nid=18072760&amp;show-uid=16238528894232450042616088&amp;context=search&amp;glfilter=7893318%3A152807&amp;onstock=1</t>
  </si>
  <si>
    <t>XG350R-C 35"</t>
  </si>
  <si>
    <t>XG350R-C</t>
  </si>
  <si>
    <t>Viewsonic VG2439m-LED 23.6"</t>
  </si>
  <si>
    <t>https://market.yandex.ru/product--monitor-viewsonic-vg2439m-led-23-6/8454770?nid=18072760&amp;show-uid=16238528894232450042616091&amp;context=search&amp;glfilter=7893318%3A152807&amp;onstock=1</t>
  </si>
  <si>
    <t>VG2439m-LED 23.6"</t>
  </si>
  <si>
    <t>VG2439M</t>
  </si>
  <si>
    <t>Коммерческий дисплей ViewSonic 55" (UHD4K) VA,3Y (CDE5510)</t>
  </si>
  <si>
    <t>https://market.yandex.ru/product--kommercheskii-displei-viewsonic-55-uhd4k-va-3y-cde5510/666233027?nid=18072760&amp;show-uid=16238528894232450042616092&amp;context=search&amp;glfilter=7893318%3A152807&amp;onstock=1</t>
  </si>
  <si>
    <t>дисплей ViewSonic 55" (UHD4K) VA,3Y (CDE5510)</t>
  </si>
  <si>
    <t>CDE5510</t>
  </si>
  <si>
    <t>lcd viewsonic 23.8" td2455 ips 1920х1080 touch 250cd 178/178 1000:1 6ms hdmi displayport usb-c usb-hub height adj, tilt, speakers</t>
  </si>
  <si>
    <t>https://market.yandex.ru/product--monitor-viewsonic-td2455-24/677025845?nid=18072760&amp;show-uid=16238528894232450042616093&amp;context=search&amp;glfilter=7893318%3A152807&amp;onstock=1&amp;sku=100988114756&amp;cpc=lyn_XgF1qBYyM4PojqXMe6CvTPg0-5dyO15t6gD8M_TMFqstNAAwDxZ5V4zP23QCBhaz5HsQFXwaZLCstNI5-5LZDsNztDO8mCuH5HwqkPIjlhsmA4O0a2mdVNGmUfIwyBvKtk6jXNvCUSTEMX3I2-lbXofv3pAl-fAA9yYaaPMWp__YP1UbHw%2C%2C</t>
  </si>
  <si>
    <t>viewsonic 23.8" td2455 ips 1920х1080 touch 250cd 178/178 1000:1 6ms hdmi displayport usb-c usb-hub height adj, tilt, speakers</t>
  </si>
  <si>
    <t>td2455</t>
  </si>
  <si>
    <t>ViewSonic VX2785-2K-MHD</t>
  </si>
  <si>
    <t>https://market.yandex.ru/product--viewsonic-vx2785-2k-mhd/2000459841656?nid=18072760&amp;show-uid=16238529103721275033116113&amp;context=search&amp;glfilter=7893318%3A152807&amp;onstock=1&amp;sku=2000459841656&amp;cpc=vLYT4ygOJ8XsHp4PMpVxDjpfVKEELqQ8zbd9JK9WOnwroQlj-65F3Kd-sY3mRi-v4L0jMUDxGvnEY_LKZzFknBv824HxRTF5710qA-WBE35D9CZw_X4h62X1HU8w_Uf065f3TmT2W2sKYVvL_mdKBqLXFaA7vDVUqt0fSP90h3N2W14ENllBPQ%2C%2C&amp;do-waremd5=OoOB6SrySE7TZTed9dmuuA</t>
  </si>
  <si>
    <t>VX2785-2K-MHD</t>
  </si>
  <si>
    <t>Lenovo ThinkVision S24q-10 23.8", черный</t>
  </si>
  <si>
    <t>https://market.yandex.ru/product--monitor-lenovo-thinkvision-s24q-10-23-8/665268706?nid=18072760&amp;show-uid=16238529486300278690716001&amp;context=search&amp;glfilter=7893318%3A152981&amp;onstock=1&amp;sku=100936002748&amp;cpc=H3xGj5BGqgq60gZsB46XF_94p3Fl8-hZY5ds61Hu_qOnzpC9kcipyZ3q4w4oSIXENnlT4bgOlmUefgyoJWE8CRzVbFYkhvDgm1ZeWm5BuS6_NyoiyYsp_iRVZkzo4u4wOdlzkQGpmO94h8uAM2iJd_msGBdDEfHEJTknJvJkB0xCJsTNmqgMJQ%2C%2C&amp;do-waremd5=nNDtf5sl_5i--ICYR7tSTA</t>
  </si>
  <si>
    <t>Lenovo</t>
  </si>
  <si>
    <t>ThinkVision S24q-10 23.8", черный</t>
  </si>
  <si>
    <t>Lenovo ThinkVision S28u-10 28", черный</t>
  </si>
  <si>
    <t>https://market.yandex.ru/product--monitor-lenovo-thinkvision-s28u-10-28/665268619?nid=18072760&amp;show-uid=16238529486300278690716002&amp;context=search&amp;glfilter=7893318%3A152981&amp;onstock=1&amp;sku=100935882406&amp;cpc=H3xGj5BGqgrnM2zWw9fTaNVWwXwizMN773F5-t1wtV7XDLNW4U_MCpU7WB42idpcKinPZmUyQwD-KNZHrGNtDwNHyVUn4daI2ICQeGHSGZMfJKos4qiPb-wt1XTNCGcLn8AgYzi3W2x71v2PcN_AXAdXocF6APdWR0Wix_vMdjXqRZtCzbD-6A%2C%2C&amp;do-waremd5=ad7DR9P6nUX4DRh7AfG8sw</t>
  </si>
  <si>
    <t>ThinkVision S28u-10 28", черный</t>
  </si>
  <si>
    <t>Lenovo ThinkVision T27Q-20 27", черный</t>
  </si>
  <si>
    <t>https://market.yandex.ru/product--monitor-lenovo-thinkvision-t27q-20-27/662135015?nid=18072760&amp;show-uid=16238529486300278690716003&amp;context=search&amp;glfilter=7893318%3A152981&amp;onstock=1&amp;sku=100916303741&amp;cpc=XgknwMC9yB177i2LiBSiMrz4vKEsWjcRImvLkI7IW2vlUL-8S8CYIhECQLXxlhET2zXc8yZaC-5ndWzKmV6a0ovJuxWuKGk3KKnm8rNH7DK_JBcMI1qDhxNNhdi_SDDtzs6xKzUzlSwwkk1c-ihjyml1FTjfDZgzWURAkXeCO1XHlFreFh3_8w%2C%2C&amp;do-waremd5=XJucEgzImAcOfCcF-a_Sug</t>
  </si>
  <si>
    <t>ThinkVision T27Q-20 27", черный</t>
  </si>
  <si>
    <t>Lenovo ThinkVision S27q-10 27", черный</t>
  </si>
  <si>
    <t>https://market.yandex.ru/product--monitor-lenovo-thinkvision-s27q-10-27/665302025?nid=18072760&amp;show-uid=16238529486300278690716004&amp;context=search&amp;glfilter=7893318%3A152981&amp;onstock=1&amp;sku=100936015764&amp;cpc=H3xGj5BGqgquei3z-R5X2PNW96x4HMX1jnnOiVMNt6IXVsMLGNq6G2ytdSM-FtkZ_mnVSUBFuj2UU4MnLcEn5-r_9-QU_NeISxbXg812rVwEFh2GvSkENOMgAiKWqWakuGp83MgkUTv-MqV79-LEZkwXm7Z6U0c5mmVSvubfVgll861oDdH6pQ%2C%2C&amp;do-waremd5=eVV3Xo8N6iAs3gKAFjOKtg</t>
  </si>
  <si>
    <t>ThinkVision S27q-10 27", черный</t>
  </si>
  <si>
    <t>Lenovo ThinkVision P27q-20 27", черный</t>
  </si>
  <si>
    <t>https://market.yandex.ru/product--monitor-lenovo-thinkvision-p27q-20-27/658264642?nid=18072760&amp;show-uid=16238529486300278690716005&amp;context=search&amp;glfilter=7893318%3A152981&amp;onstock=1&amp;sku=100902939653&amp;cpc=H3xGj5BGqgp78xSkbpymIlbUDxceQq3KkI04Sh-VFf-INoR_zMj4dSjIwAkfNLZAznxly_AF8bkcYI_e2gK8SooiVDP_JP0j9fMi5udmSC1t5Uy0X1AvR0PiLLHlgoPcVadN1uKKf1BgGzbxgAjzAEMn0SxP54Ir5HTpmhLQCe9UdgxHUgRvuA%2C%2C&amp;do-waremd5=JVpnQA4mqML0T9a1jz0IRw</t>
  </si>
  <si>
    <t>ThinkVision P27q-20 27", черный</t>
  </si>
  <si>
    <t>Lenovo Legion Y25-25 24.5", черный</t>
  </si>
  <si>
    <t>https://market.yandex.ru/product--monitor-lenovo-legion-y25-25-24-5/676676027?nid=18072760&amp;show-uid=16238529486300278690716006&amp;context=search&amp;glfilter=7893318%3A152981&amp;onstock=1&amp;sku=101087729163&amp;cpc=H3xGj5BGqgqKnUBSjpYjZ6OCXPsH7vCi9P-RHPGJm3IE04MLgVRWmQ66nTxTDlMpacbZ_fcaxJlBQ94Uw8apYZvacQ6sHuUu6Kr8n4Mbt_TpYkquhoJw4o-BtG_XtYLKx_sF-M0Od3rbObTLoddpF1c6yhC9exFeMwjHZdPvmAXfAX5ZHfm0xxbheviw6BpD&amp;do-waremd5=bCHe2ak66xI-Md48rryZ9w</t>
  </si>
  <si>
    <t>Legion Y25-25 24.5", черный</t>
  </si>
  <si>
    <t>Lenovo ThinkVision T23d-10 22.5", черный</t>
  </si>
  <si>
    <t>https://market.yandex.ru/product--monitor-lenovo-thinkvision-t23d-10-22-5/137635167?nid=18072760&amp;show-uid=16238529486300278690716007&amp;context=search&amp;glfilter=7893318%3A152981&amp;onstock=1&amp;sku=100903250312&amp;cpc=YnYGiUP0e-zaLeVgi_KZQn8G-VcafXxSEIeUhL1DEFjG0jOFwP3-SvX0QQ50m2a8UuiEIptTQ1ph38wfvzhaXL5VLWAuj-XpLgyXS4u4iDqHfk7ykcyej9KfHhR-KXlFbRFNLATWjXfP3GAbMQFyKBo4xe6aAYXj-oB8SV2fjqpAcIOU12zAog%2C%2C&amp;do-waremd5=KwGOGryd_KPkm8gF9jSk2w</t>
  </si>
  <si>
    <t>ThinkVision T23d-10 22.5", черный</t>
  </si>
  <si>
    <t>T23d-10</t>
  </si>
  <si>
    <t>Lenovo ThinkVision T27i-10 27", черный</t>
  </si>
  <si>
    <t>https://market.yandex.ru/product--monitor-lenovo-thinkvision-t27i-10-27/137634156?nid=18072760&amp;show-uid=16238529486300278690716008&amp;context=search&amp;glfilter=7893318%3A152981&amp;onstock=1&amp;sku=100902939639&amp;cpc=H3xGj5BGqgqhau9hSFlw8TRFUABp_mkrBTM5-SldMyf49YBTSG_sk3BnmQaTyhARsgVf0pR6n5rSM-C8DZXu3z8jtNQLT5jy-_43MgRlNwJPZCcyxK5d6ukVDjs2hIRLwScrIeydL0HALJioTdt0zTRDSz-G8shhnT6JdqJgjE5lt-6Drqi_trnKhwIv4083&amp;do-waremd5=IPeT8TBEypSOVClPcXaZCg</t>
  </si>
  <si>
    <t>ThinkVision T27i-10 27", черный</t>
  </si>
  <si>
    <t>Lenovo L27m-28 27", черный</t>
  </si>
  <si>
    <t>https://market.yandex.ru/product--monitor-lenovo-l27m-28-27/299702158?nid=18072760&amp;show-uid=16238529486300278690716009&amp;context=search&amp;glfilter=7893318%3A152981&amp;onstock=1&amp;sku=101100437107&amp;cpc=YnYGiUP0e-wpiCgV9NQUMZDilHq5DfLtVirCfI1kAu2dtY7pioIK1IZ5ZyZ42tI5PE7-O5WGWSnt_v5zmAaJ5W7cbcMux8PacGjnQM_zpPVzwGoCcNT3BmoC1qMXDbvLKd5SAPID2DXaJNu7BvBN5u1_rD_tvJsp6DD0QRLCE9Sov7v4Z2IqOg%2C%2C&amp;do-waremd5=KVLWtbcdzN2NRvopjatFMQ</t>
  </si>
  <si>
    <t>L27m-28 27", черный</t>
  </si>
  <si>
    <t>27" Lenovo ThinkVision S27q-10 (61E8GAT1EU)</t>
  </si>
  <si>
    <t>https://market.yandex.ru/product--monitor-27-lenovo-thinkvision-s27q-10-61e8gat1eu/652050337?nid=18072760&amp;show-uid=16238529486300278690716010&amp;context=search&amp;glfilter=7893318%3A152981&amp;onstock=1&amp;sku=100868428929&amp;cpc=FQF9IrJKLaW26qqelTzfQXKMv1mIYMJR6wJE5UxpVSzljIC2lVpALhBIP3QkXtl_5y2VYpHdVp3EbBkqBmTxrFgAaNB9BuwI3K76l_P4JogXOYydj3qhrB27pU9otvhw1tUAA_rJl6LQZ7wqoVejHdyJ6qCMC_iFOLXfi9nVMSHUXiCbJHRNUg%2C%2C&amp;do-waremd5=qQk2RUHAljdenrQzmarAsg</t>
  </si>
  <si>
    <t>Lenovo ThinkVision S27q-10 (61E8GAT1EU)</t>
  </si>
  <si>
    <t>S27q-10</t>
  </si>
  <si>
    <t>Lenovo Q24i-10 23.8", черный</t>
  </si>
  <si>
    <t>https://market.yandex.ru/product--monitor-lenovo-q24i-10-23-8/676673077?nid=18072760&amp;show-uid=16238529486300278690716011&amp;context=search&amp;glfilter=7893318%3A152981&amp;onstock=1&amp;sku=101218534728&amp;cpc=H3xGj5BGqgpfkf_knnguLA1eZankklXKbfUiVNHcagkrVgoD8zdCgmUW2Dl_d7lTHh2RzeJsVs5wanqBAvSk-TY3ReLfdFs1ylbVR9FxxzTGNxrh_IxUbx_aLIZcEoIx0RDqAQCen0wdyJR6pe0EwZMRBIGq5P7ONzITLkklwcgEaoJkxI00HMf-lxQB7z_H&amp;do-waremd5=N8iG6iEugYih_sxBuJmvNw</t>
  </si>
  <si>
    <t>Q24i-10 23.8", черный</t>
  </si>
  <si>
    <t>Lenovo ThinkVision T24i-20 23.8", черный</t>
  </si>
  <si>
    <t>https://market.yandex.ru/product--monitor-lenovo-thinkvision-t24i-20-23-8/666043085?nid=18072760&amp;show-uid=16238529486300278690716012&amp;context=search&amp;glfilter=7893318%3A152981&amp;onstock=1&amp;sku=100941110875&amp;cpc=H3xGj5BGqgqdszRASm8ubvt7wpkzHwgeVsATsiZJpBa5ac2AzIbJ9u27cuyqOnciR8KpYLqMxK9uAa-qNlxgJK1iferkjvQ9SUuFAvTKYwcTzj5i6JU1vOLlrnR_TM0TH8t6ZbXbZWTgHI9Zo0e39eIHFxO4wBnDmRtVD_4bWeDOlrJcpzJcWQ%2C%2C&amp;do-waremd5=e7hOM5nSe7C6CrrOpA8UGQ</t>
  </si>
  <si>
    <t>ThinkVision T24i-20 23.8", черный</t>
  </si>
  <si>
    <t>Lenovo ThinkVision T23i-20 23", черный</t>
  </si>
  <si>
    <t>https://market.yandex.ru/product--monitor-lenovo-thinkvision-t23i-20-23/666041050?nid=18072760&amp;show-uid=16238529486300278690716013&amp;context=search&amp;glfilter=7893318%3A152981&amp;onstock=1&amp;sku=100941110876&amp;cpc=H3xGj5BGqgpwPUEHzeIaeCb1k0kUr0ucwAgBKieZkHHe4VK6KYd_5DFYzcZQ95QUS_7orOlZBsZI3dWHsAFsJDWRx9OEId8hmOI_PMrsVeHTvCK-og-BuNxpDNotR2FeYFvvSJrS5auAkGu_3TR2Ae7Zi-DCzOQLqIsvyqNNFVgtCAXrI04jiA%2C%2C&amp;do-waremd5=Av7SPLJcyUzUE9GfXBEUVw</t>
  </si>
  <si>
    <t>ThinkVision T23i-20 23", черный</t>
  </si>
  <si>
    <t>Lenovo ThinkVision T24m-10 23.8", черный</t>
  </si>
  <si>
    <t>https://market.yandex.ru/product--monitor-lenovo-thinkvision-t24m-10-23-8/676676083?nid=18072760&amp;show-uid=16238529486300278690716014&amp;context=search&amp;glfilter=7893318%3A152981&amp;onstock=1&amp;sku=101234883735&amp;cpc=H3xGj5BGqgrhVUzFRlZMVXcxtAxSFBk9n56C7shY2KTylLHyOO4FcXlo5te6AjuRR1HVVatuoji8yCAoZB45KcDSRfpQxpovEN5qH2cHcXyOH6LOaGEmMa9jI4mCgmCOsh3jaTMFSu1Jxwr6Ci1hJQBSNqDLnx-ELkCreqMbjiGEoBwOZPg4dw%2C%2C&amp;do-waremd5=TY-w8KePQZcDNjYzAjEAmw</t>
  </si>
  <si>
    <t>ThinkVision T24m-10 23.8", черный</t>
  </si>
  <si>
    <t>Lenovo Tiny-In-One 24 Gen4 23.8", черный</t>
  </si>
  <si>
    <t>https://market.yandex.ru/product--monitor-lenovo-tiny-in-one-24-gen4-23-8/701300066?nid=18072760&amp;show-uid=16238529486300278690716015&amp;context=search&amp;glfilter=7893318%3A152981&amp;onstock=1&amp;sku=101059117889&amp;cpc=H3xGj5BGqgour1_ZOuzNbG012oFsO8nxEGUjVHSx8x9qDaZRpr3AUgZsgeUOJnnqxUVIzdqzNKiTDlWF_bw5O25lrIHqjVTvwN5WSVYuGfMjQYUzXFHHCgeT0AT0nR5W3Lk7YEwPzJBjZ-HPAZkYRXHd4ak1zv4NFAd8mlRhYn31BVFsK1tIychvT1SYm_6V&amp;do-waremd5=vClFcU3HCQMakORTUmRQGQ</t>
  </si>
  <si>
    <t>Tiny-In-One 24 Gen4 23.8", черный</t>
  </si>
  <si>
    <t>Lenovo ThinkVision T22i-20 21.5", черный</t>
  </si>
  <si>
    <t>https://market.yandex.ru/product--monitor-lenovo-thinkvision-t22i-20-21-5/666413004?nid=18072760&amp;show-uid=16238529486300278690716016&amp;context=search&amp;glfilter=7893318%3A152981&amp;onstock=1&amp;sku=100942512732&amp;cpc=H3xGj5BGqgqnTKPbxHhBfLYjI_fginY2EA3MHP2Cv0rijNBBtHEuuYFXDR6budP0GAVDjsP49ZiVMHBqpcJzfv2EFp8TuqvFcH8f5Cf_P0K6Mma7fKdz5lbMU9GJY1y3pV4lW6wpe76OsDFyFk8jVl2xK-1Y0pSOAfWkut98c-xN7hxDSfI_cA%2C%2C&amp;do-waremd5=QU3qGu89eADP_OvIVor2_g</t>
  </si>
  <si>
    <t>ThinkVision T22i-20 21.5", черный</t>
  </si>
  <si>
    <t>Lenovo ThinkVision P24q-20 23.8", черный</t>
  </si>
  <si>
    <t>https://market.yandex.ru/product--monitor-lenovo-thinkvision-p24q-20-23-8/663894035?nid=18072760&amp;show-uid=16238529486300278690716017&amp;context=search&amp;glfilter=7893318%3A152981&amp;onstock=1&amp;sku=100927068524&amp;cpc=cXnaWC71AgqbT3SUqfq3i_8htX4ypYho-Yv2Aczlv-aqA8bosp1YLxcy10bOztO6R09IPhi6T8VtxBCMwRRg25FqZgl63rpcPkkSeUdUQf_jwYredwbGyTvaaXj3pGxESOuo57Q6LvXnyon1WJjidJ8Yi8Vj_QcQ4mJ6ku89Pmsg6I1s0YnO1Q%2C%2C&amp;do-waremd5=A8So4t7tQhMedrcInlhIMw</t>
  </si>
  <si>
    <t>ThinkVision P24q-20 23.8", черный</t>
  </si>
  <si>
    <t>Lenovo ThinkVision T25m-10 25", черный</t>
  </si>
  <si>
    <t>https://market.yandex.ru/product--monitor-lenovo-thinkvision-t25m-10-25/498938054?nid=18072760&amp;show-uid=16238529486300278690716018&amp;context=search&amp;glfilter=7893318%3A152981&amp;onstock=1&amp;sku=100903634220&amp;cpc=H3xGj5BGqgoXYIUyuFVWsp0wnXVUEPKXdsgN7ZRJTONSE5XLTKfcn6BOvXVMo1hPSidIaKrtt_nz0F5K60lJDkDheZrAhv4Dg9lSIEqhLJrqRz2vibT434yXxOWlQBBRCIBYIdhnUgOTR8_26Vw9pF4Lt2pwSX4MANC7VfkFRhNa58t4eCaRkITJznN-ZCWp&amp;do-waremd5=0QaseRBgKEE4WhWacw8D4g</t>
  </si>
  <si>
    <t>ThinkVision T25m-10 25", черный</t>
  </si>
  <si>
    <t>Lenovo G24-10 23.6", черный</t>
  </si>
  <si>
    <t>https://market.yandex.ru/product--monitor-lenovo-g24-10-23-6/665445029?nid=18072760&amp;show-uid=16238529486300278690716019&amp;context=search&amp;glfilter=7893318%3A152981&amp;onstock=1&amp;sku=100937611407&amp;cpc=H3xGj5BGqgoukEu8XlA10wSOko05QZkQ2ExjKzkWvKaYiy7DZvLso7Zx7qmzyuVqeqH-Ayv25pRyUkGmcTF4hDFmq5kVUrXwUqHIgS5oj0UU3-HfBat85GcSSGeI6DqUFSbRxx08xYJ9mVc4OqLbnSoLhn4kI2Tv1avZHOUW6M8WUfaBbFwpNQ%2C%2C&amp;do-waremd5=m6KS4W-5CchHlqmsqz6u_w</t>
  </si>
  <si>
    <t>G24-10 23.6", черный</t>
  </si>
  <si>
    <t>21,5" Lenovo ThinkVision T22v-10 21.5" (61BBMAT6EU)</t>
  </si>
  <si>
    <t>https://market.yandex.ru/product--monitor-21-5-lenovo-thinkvision-t22v-10-21-5-61bbmat6eu/645416907?nid=18072760&amp;show-uid=16238529486300278690716020&amp;context=search&amp;glfilter=7893318%3A152981&amp;onstock=1&amp;sku=100838104565&amp;cpc=tAAmbytF1gxl6I849XhA7qqY8_0kCzOmYN1qu2-mY3epawTgNPOullc5DkEj0zCRcfJWegcCrsnfCicU2KcQ9EK22yIfG6zlgMvCk_eUnzJvYkPX6B6Brwxu-wGloF3kkHvRU_1tw61HQ__ouwlFcglmfAvThMqmF2qWGTs85uQwVLE40wBljQ%2C%2C&amp;do-waremd5=4kid0BaFwVir2qE662BXfQ</t>
  </si>
  <si>
    <t>Lenovo ThinkVision T22v-10 21.5" (61BBMAT6EU)</t>
  </si>
  <si>
    <t>T22v-10</t>
  </si>
  <si>
    <t>Lenovo ThinkVision T24i-19 23.8", черный</t>
  </si>
  <si>
    <t>https://market.yandex.ru/product--monitor-lenovo-thinkvision-t24i-19-23-8/418376091?nid=18072760&amp;show-uid=16238529486300278690716021&amp;context=search&amp;glfilter=7893318%3A152981&amp;onstock=1&amp;sku=100903633181&amp;cpc=tAAmbytF1gxlD0uerks8Ahm1VUf6gJhGwHKA1DeD-R_Zpp9bwW7AzWhe0AYSUGISq-8L8DPYBSLHJXBjMYlp12ldfrjYMtgnnvpBOTJJTbsC6HvLoWlIwvQ81IXLUfeFzGMCY8b2ezBWmKLWCZ1WH_qLGtbel0dZknEazsfOnW9MdQRopJCJ_w%2C%2C&amp;do-waremd5=ylZsXRCA2uyyXS_Pjt23jw</t>
  </si>
  <si>
    <t>ThinkVision T24i-19 23.8", черный</t>
  </si>
  <si>
    <t>Lenovo ThinkVision E22-20 21.5", черный</t>
  </si>
  <si>
    <t>https://market.yandex.ru/product--monitor-lenovo-thinkvision-e22-20-21-5/888935059?nid=18072760&amp;show-uid=16238529486300278690716022&amp;context=search&amp;glfilter=7893318%3A152981&amp;onstock=1&amp;sku=101255255762&amp;cpc=BGmCqHmrd8li1uE9ukwQRMX1E5YKC8VbsQCK08PDdQLxtrY8PlCGWUv9rk8sVGKwKXCbkjzIErHAnWccJy9YBPbVZvJTwSM6nArCXUsVKMEJAPN0iEXZZIHGzddKuPjwYpTWSAw-e31AWnXsD3YpjF1bsSd06jns7rYXpXiSX20lGZwGy0yVNw%2C%2C&amp;do-waremd5=zjFz6Q1ksBJTCtzzpmANPw</t>
  </si>
  <si>
    <t>ThinkVision E22-20 21.5", черный</t>
  </si>
  <si>
    <t>Lenovo ThinkVision S22e-19 21.5", черный</t>
  </si>
  <si>
    <t>https://market.yandex.ru/product--monitor-lenovo-thinkvision-s22e-19-21-5/181069136?nid=18072760&amp;show-uid=16238529486300278690716023&amp;context=search&amp;glfilter=7893318%3A152981&amp;onstock=1&amp;sku=100903633461&amp;cpc=H3xGj5BGqgofnwAS2HEykHx4RNwFvRDyDQrDO7DDC3XUSMQTYY-LwBR_EVlkRE4Y3sRBlqJQnQemX5zqcIdCWaimfik3YwfuIaQs7qahN-WsYe9dY_WkBNC439uKmQb9ucirp69_z9UBv5eLuLpE1_G65veRnNorxQqXBA8X2nMnIIVb0ial3g%2C%2C&amp;do-waremd5=7JKRxEPRMmLmDMI-Q8gNXA</t>
  </si>
  <si>
    <t>ThinkVision S22e-19 21.5", черный</t>
  </si>
  <si>
    <t>Lenovo ThinkVision S24e-10 23.8", черный</t>
  </si>
  <si>
    <t>https://market.yandex.ru/product--monitor-lenovo-thinkvision-s24e-10-23-8/137635176?nid=18072760&amp;show-uid=16238529486300278690716024&amp;context=search&amp;glfilter=7893318%3A152981&amp;onstock=1&amp;sku=100902941690&amp;cpc=h4PrA2qwkJMQW0N9iB80q5navdoMOOceMQf5MiGKSgk5fMVDHnWtnr5ARvyfM--wVuZa66s1RQEwYoX8aGH6w0jEJzwlgZZYU8Sofn9KY5GZBTlLMdpqs6agrfiva0C90ZtpB2oGCW7qU72XIsJTljqJifymVTEEO6m6E76tp3oLPtE1OgU6ZQ%2C%2C&amp;do-waremd5=kHV1TU85Os0v12nkrCO3gQ</t>
  </si>
  <si>
    <t>ThinkVision S24e-10 23.8", черный</t>
  </si>
  <si>
    <t>Lenovo ThinkVision T27h-20 27", черный</t>
  </si>
  <si>
    <t>https://market.yandex.ru/product--monitor-lenovo-thinkvision-t27h-20-27/662136018?nid=18072760&amp;show-uid=16238529486300278690716025&amp;context=search&amp;glfilter=7893318%3A152981&amp;onstock=1&amp;sku=100916304761&amp;cpc=Y0Uz03kb19g05VbgNSg9SZrfUXn6Fo96eaRwvw9fxJskHjBt0W-Bx-wDzU5CaBh2vr6trDe0PFU6vrXV-IYDdtLPcVmeU2ZQDg9dFeeW4xxGoBZCltjHlqHGPQMcKY7CEJxCqWiRtHguSPCmsnBZPhD2g4-feVg156l5GCwUya0zwHX1vYYVBg%2C%2C</t>
  </si>
  <si>
    <t>ThinkVision T27h-20 27", черный</t>
  </si>
  <si>
    <t>Lenovo G27c-10 27", черный</t>
  </si>
  <si>
    <t>https://market.yandex.ru/product--monitor-lenovo-g27c-10-27/665314124?nid=18072760&amp;show-uid=16238529486300278690716026&amp;context=search&amp;glfilter=7893318%3A152981&amp;onstock=1&amp;sku=100936021370&amp;cpc=H3xGj5BGqgoChIVzCv1Qta4YlwXo72CGWhaC2ppxfSyOAw-wh32nTxgFqtLYdmhmwhBM1y--ykreWRG217LfC8ayW-1spxsKP0jvZAhCsC9utuU8HcdzEO3Hnrue4oaTKNiC7LkkVyAO2lYGBUaV74lYX_Z4rNOCXdfw5opV1htUCLxqglXHmsHrQIs_ms5K&amp;do-waremd5=GPy1PqTLKlsr8h95P6keaw</t>
  </si>
  <si>
    <t>G27c-10 27", черный</t>
  </si>
  <si>
    <t>Lenovo ThinkVision E24-20 23.8", черный</t>
  </si>
  <si>
    <t>https://market.yandex.ru/product--monitor-lenovo-thinkvision-e24-20-23-8/701136225?nid=18072760&amp;show-uid=16238529486300278690716027&amp;context=search&amp;glfilter=7893318%3A152981&amp;onstock=1&amp;sku=101059125820&amp;cpc=H3xGj5BGqgo4kKIJSTDeb24HX-Gox9Ljx5eXzDi6lu-PM_wXcjRQJHn98TgXGLoQTee4p8Cn2daKnPRLhDtFCHs0mZJhus5dGxMb_-Rbr10Wtr3OmoVWvYvhcAYifIqpCM-ezTgYASXz478oTXoUbqMX2q3u5Xj26Z9cHNIp-T_Ei4SyHiKSa5O_ur-MKvT3&amp;do-waremd5=WSs0Ru1kd8pGhYotbaPG_A</t>
  </si>
  <si>
    <t>ThinkVision E24-20 23.8", черный</t>
  </si>
  <si>
    <t>Lenovo C22-20 (62A7KAT1EU) 21.5", черный</t>
  </si>
  <si>
    <t>https://market.yandex.ru/product--monitor-lenovo-c22-20-62a7kat1eu-21-5/882195107?nid=18072760&amp;show-uid=16238529486300278690716028&amp;context=search&amp;glfilter=7893318%3A152981&amp;onstock=1&amp;sku=101239828404&amp;cpc=BGmCqHmrd8mP_dJ4PMfi1NWswMQXYF1Kd_EoQmN3_wGTwqxSDGpjm-HyOsyD7HWTeLO7cR8JxdtCLzRPd1NkB_EwI8LbpVdNPVt-SQwTkL8dIIFNUfh6_Cjqj3TxP3tRntmIwm_7OCO4uctSU9-2g4KqLOl52e8HWDLlhd9MorW6mzkI2m-5HQ%2C%2C</t>
  </si>
  <si>
    <t>C22-20 (62A7KAT1EU) 21.5", черный</t>
  </si>
  <si>
    <t>C22-20</t>
  </si>
  <si>
    <t>Lenovo C24-20 23.8", черный</t>
  </si>
  <si>
    <t>https://market.yandex.ru/product--monitor-lenovo-c24-20-23-8/773517075?nid=18072760&amp;show-uid=16238529486300278690716029&amp;context=search&amp;glfilter=7893318%3A152981&amp;onstock=1&amp;sku=101133847501&amp;cpc=z30UKW6ZuRa-Wc_XvvSPyKKvNGik1tVnYSEXn5WcdG998Wxgc8rU5_6PTYL1aiM93-IO-E4R9QFC9eq-ELgxdZEmVcJC2-ckDVM3EacVjmHfTlj7G2V8K7fxivTWjcwZEy7QWQF1a0C9zp4_Wp2FPU2m9I8HYhJchEq8X7sGUaP6QzMxxn_h3w%2C%2C&amp;do-waremd5=gaDh6GXN9HRIt6jm1gQtYg</t>
  </si>
  <si>
    <t>C24-20 23.8", черный</t>
  </si>
  <si>
    <t>C24-20</t>
  </si>
  <si>
    <t>Lenovo L24e-20 23.8", черный</t>
  </si>
  <si>
    <t>https://market.yandex.ru/product--monitor-lenovo-l24e-20-23-8/322553178?nid=18072760&amp;show-uid=16238529486300278690716030&amp;context=search&amp;glfilter=7893318%3A152981&amp;onstock=1&amp;sku=100903021165&amp;cpc=H3xGj5BGqgq1W4hMnfDxAuLa0TYhU6owlXB8tYVFPv8PpHfIaf15-ZIZhmHDlrAr0FHCTAWE4h20r2jX7hBt9kXCGsp6JW1jTi_XvPR-uIC5rIxzcLJhTxb3AzBnswGeBU0KAh8dm1Y_IvauuSNI_Ff8mzsYmGlHjK4njtaSKPZylM-t-3aP0Q%2C%2C&amp;do-waremd5=YOOwh_btssS8qzzeWJ0MvQ</t>
  </si>
  <si>
    <t>L24e-20 23.8", черный</t>
  </si>
  <si>
    <t>Lenovo ThinkVision T22v-20 21.5", черный</t>
  </si>
  <si>
    <t>https://market.yandex.ru/product--monitor-lenovo-thinkvision-t22v-20-21-5/666388179?nid=18072760&amp;show-uid=16238529486300278690716031&amp;context=search&amp;glfilter=7893318%3A152981&amp;onstock=1&amp;sku=100942506748&amp;cpc=7dwJ6l27wUYE_Gn9lTCHSfgFGTI0lDovQSzL6O5m_7GBKIHCt3qfnvJU2KRT3Mc8X84v2mHz1igEEQxD4pmFFgGidVylSmqEMlYL5YKqoc29cFh4FRG--zz8olUH1WrQrWxvIG7dtico5-MWlRLEsTM4RzPXglC46FueIL7r3R1UCfb-2bvSfQ%2C%2C&amp;do-waremd5=IKDeym1VTJ00Nu80hG8LEQ</t>
  </si>
  <si>
    <t>ThinkVision T22v-20 21.5", черный</t>
  </si>
  <si>
    <t>Lenovo ThinkVision T27p-10 27", черный</t>
  </si>
  <si>
    <t>https://market.yandex.ru/product--monitor-lenovo-thinkvision-t27p-10-27/498938055?nid=18072760&amp;show-uid=16238529486300278690716032&amp;context=search&amp;glfilter=7893318%3A152981&amp;onstock=1&amp;sku=100903021007&amp;cpc=R5v4fdb7f56Io4c4ZFsklGn_nKw_EmCSCMmwaCj_HVh3bkbISfYPjHTk_7UKI7txYAAwgfd57DC4y8QU7I0eYiSQLoqWsODB6BlQxg99QrQv1YfKYGRVCcg1AewXVXDkJMm13BMxDrQgp6x2kPL4SWr6pVj_teeID2eywv7Sng8_-XdeFQFjBA%2C%2C&amp;do-waremd5=1cZM7NH9RsLfGTAgqPyUrA</t>
  </si>
  <si>
    <t>ThinkVision T27p-10 27", черный</t>
  </si>
  <si>
    <t>Lenovo ThinkVision S27i-10 27", черный</t>
  </si>
  <si>
    <t>https://market.yandex.ru/product--monitor-lenovo-thinkvision-s27i-10-27/137632159?nid=18072760&amp;show-uid=16238529486300278690716033&amp;context=search&amp;glfilter=7893318%3A152981&amp;onstock=1&amp;sku=100902979298&amp;cpc=7dwJ6l27wUZAzyJLb_akhM18W8yipsHNEZKhAlIfGcKHHeRenZ55zNkhviMtF-tITMvxIQW8A5WSXJsw3YmL5HvU9gYFSlhEK-F5kg0y8FlrvEoOqPWvrSXj7H90tUrcDq3LGfXgmrKAPvjMizKbK7f7-XfDGVLTmgH46T_w8zk4-XwNeZAcVQ%2C%2C</t>
  </si>
  <si>
    <t>ThinkVision S27i-10 27", черный</t>
  </si>
  <si>
    <t>27" Lenovo ThinkVision T27i-10 (61C6MAT1EU)</t>
  </si>
  <si>
    <t>https://market.yandex.ru/product--monitor-27-lenovo-thinkvision-t27i-10-61c6mat1eu/647031926?nid=18072760&amp;show-uid=16238529486300278690716034&amp;context=search&amp;glfilter=7893318%3A152981&amp;onstock=1&amp;sku=100840850046&amp;cpc=tAAmbytF1gzsUQZzfhaBBi_iclzA-Omo-lYMu1SH7G0O8-IGs6JJiJOmE5bWzRHUNa3YA3yhl6B6EyYfcNxstx_ElxcDsacrJULk8CsjBHqrXwoLGQ-L_FBy6d0jBMMKkxjMhmjiQ4HSYXApblSiymXnOdtRin9aLdACdzsez3PgyDuMbKverQ%2C%2C&amp;do-waremd5=G15RV9x0zkfFGO90QBDo6Q</t>
  </si>
  <si>
    <t>Lenovo ThinkVision T27i-10 (61C6MAT1EU)</t>
  </si>
  <si>
    <t>T27i-10</t>
  </si>
  <si>
    <t>22,5" Lenovo ThinkVision T23d 22.5" (61C3MAT6EU)</t>
  </si>
  <si>
    <t>https://market.yandex.ru/product--monitor-22-5-lenovo-thinkvision-t23d-22-5-61c3mat6eu/645419835?nid=18072760&amp;show-uid=16238529486300278690716035&amp;context=search&amp;glfilter=7893318%3A152981&amp;onstock=1&amp;sku=100838104566&amp;cpc=7dwJ6l27wUZpgT8kOMKfdGMI09nDayMt4CVjoP6xPHY6LYKM9conRaDc-mDFqvfGA9XZlgIOESwSZdaS-DT95FXlByRv4ZT1s4_C08qJL1fCoM598Chh6bpesLW5eZOC9jJjKEImZQ5b0yz_7x_7G8_0Pa65JM0Ag_sCvWMVguonCCsR3k0xBQ%2C%2C&amp;do-waremd5=IqRaOz-Or0klljj5JY0oxQ</t>
  </si>
  <si>
    <t>Lenovo ThinkVision T23d 22.5" (61C3MAT6EU)</t>
  </si>
  <si>
    <t>T23d</t>
  </si>
  <si>
    <t>Lenovo ThinkVision T25d-10 25", черный</t>
  </si>
  <si>
    <t>https://market.yandex.ru/product--monitor-lenovo-thinkvision-t25d-10-25/498934034?nid=18072760&amp;show-uid=16238529486300278690716036&amp;context=search&amp;glfilter=7893318%3A152981&amp;onstock=1&amp;sku=100903558268&amp;cpc=H3xGj5BGqgqVQdvXNG9-vXxGea8HtwvqE9FnQu4ZAfA3VNqldxpcTCk_TKxWl9MDCVlZQ-IxpSKbiBs8J7BkThhDnJz05tOebUaED5mAJQHkzrUv4t104heKZ-U51TaOgBRnJZTYB2nPrnOMisaPNypihVIlUaHIEjgXq4MkYJUlcJr3zTqJiw%2C%2C&amp;do-waremd5=UPLnNdtO_zJJqap9sEDSAA</t>
  </si>
  <si>
    <t>ThinkVision T25d-10 25", черный</t>
  </si>
  <si>
    <t>Lenovo Tiny-In-One 27 (11JHRAT1EU) 27", черный</t>
  </si>
  <si>
    <t>https://market.yandex.ru/product--monitor-lenovo-tiny-in-one-27-11jhrat1eu-27/813457327?nid=18072760&amp;show-uid=16238529486300278690716038&amp;context=search&amp;glfilter=7893318%3A152981&amp;onstock=1&amp;sku=101163554838&amp;cpc=H3xGj5BGqgqdWWTWQSz8AFfDSZYjbWk1IHAtUCT5BjKJBLN-CoHnbVz-9MQB0SKQ3SIWtjEZ1D9vjbVM_a_8mSjWzoyL6QNBMBzqZuhTmDpvb6CXKK2c8MNNmjO_FKQ5Z6T6Y_ziW2B3kQxftTv_zMxhNahKgnd4ZfgMO4O4Kw3RPxCH_-GFROjW9kBVXA0R&amp;do-waremd5=JDgssU0bJk9Gg7WVjhJdug</t>
  </si>
  <si>
    <t>Tiny-In-One 27 (11JHRAT1EU) 27", черный</t>
  </si>
  <si>
    <t>Tiny-In-One 27</t>
  </si>
  <si>
    <t>25" Lenovo ThinkVision T25m-10 25" (61DCRAT1EU)</t>
  </si>
  <si>
    <t>https://market.yandex.ru/product--monitor-25-lenovo-thinkvision-t25m-10-25-61dcrat1eu/645434326?nid=18072760&amp;show-uid=16238529486300278690716039&amp;context=search&amp;glfilter=7893318%3A152981&amp;onstock=1&amp;sku=100838127511&amp;cpc=XgknwMC9yB3la0rIUFyXq-JpPemrLLLoZ8S6oF_Ab7YHE8L8hnZpYGnYvvMZvLxXG1ezXjSO5n1uOTdWxViMR9LtWlykWD6F_4EvsmoixmqXC0vaLJlAz82qUbFTicWdTbq-2_7Reybch_uS3VUsaFbffjhinJYGISF2vjl6Bt7uoPr-MU5bcw%2C%2C&amp;do-waremd5=P2DO5oHI-exLVcv-9-4L2A</t>
  </si>
  <si>
    <t>Lenovo ThinkVision T25m-10 25" (61DCRAT1EU)</t>
  </si>
  <si>
    <t>T25m-10</t>
  </si>
  <si>
    <t>24,5" Lenovo Y25-25 (66AAGAC6EU)</t>
  </si>
  <si>
    <t>https://market.yandex.ru/product--monitor-24-5-lenovo-y25-25-66aagac6eu/674501426?nid=18072760&amp;show-uid=16238529486300278690716040&amp;context=search&amp;glfilter=7893318%3A152981&amp;onstock=1&amp;sku=100969164492&amp;cpc=1tB-Y1SprHUFkVuyuY2yaTTHA1sozWpMkqFr59Vl_ILca-q4zf4KAt7peDxZVxtkq9r2BrtjL7iFjKyTUPz0bpOGBKlD2A_sbg2mwHyDzJttFeSMWOJ5qm3pj_UtqFb_3T2SR7WT8sn-Z2Bn7FEeKv3hQefZWmVX7aFbCZlMO7aed9U0WudmZw%2C%2C&amp;do-waremd5=kWfh2aVjQYa3Meq3bhTx3Q</t>
  </si>
  <si>
    <t>Lenovo Y25-25 (66AAGAC6EU)</t>
  </si>
  <si>
    <t>Y25-25</t>
  </si>
  <si>
    <t>Lenovo ThinkVision T22v 21.5", черный</t>
  </si>
  <si>
    <t>https://market.yandex.ru/product--monitor-lenovo-thinkvision-t22v-21-5/1810534131?nid=18072760&amp;show-uid=16238529486300278690716041&amp;context=search&amp;glfilter=7893318%3A152981&amp;onstock=1&amp;sku=100903634153&amp;cpc=H3xGj5BGqgoQle5GKHJtM_zsa-FBfOZGlWjv7vM5OAqAYgiRnTLa9e8ChXVQr5fVWlE2KXX5kK44Fp-dOr2_AkcmAcRfJGE_lhaEJhsgngNUhRxFzYW4rzJp6MJ2u7CF-OspaMr4c9ImPLqii_VQJ8_VQl6Pb8CwZreg6hzkOxbzwU0ks1DDGw%2C%2C&amp;do-waremd5=YmzVWEM5mHIXvgrUb37xzw</t>
  </si>
  <si>
    <t>ThinkVision T22v 21.5", черный</t>
  </si>
  <si>
    <t>Lenovo Legion Y27q-20 27", черный</t>
  </si>
  <si>
    <t>https://market.yandex.ru/product--monitor-lenovo-legion-y27q-20-27/521432159?nid=18072760&amp;show-uid=16238529486300278690716042&amp;context=search&amp;glfilter=7893318%3A152981&amp;onstock=1&amp;sku=101100438329&amp;cpc=H3xGj5BGqgpS1958eOwQ-B08KR5vNWp4SzOlFLCLnRF2UYIx-3OZigqpzyD88k6HEnCalgbluLt2-1NU4EfATz3Yx3FvTDHpYoZbJ9xRIdVIhITItuW4RCcYMFmyoQfNdL0Cl4jZKHY3no2FBhZj1fePXOZcbM3qareuLEEHgRbmC0zA2d0xWA%2C%2C&amp;do-waremd5=7IpDbqHBPbiG1c0GVMrEHA</t>
  </si>
  <si>
    <t>Legion Y27q-20 27", черный</t>
  </si>
  <si>
    <t>Lenovo ThinkVision P24q 23.8", черный</t>
  </si>
  <si>
    <t>https://market.yandex.ru/product--monitor-lenovo-thinkvision-p24q-23-8/1719714316?nid=18072760&amp;show-uid=16238529486300278690716043&amp;context=search&amp;glfilter=7893318%3A152981&amp;onstock=1&amp;sku=100902979471&amp;cpc=H3xGj5BGqgqT4QASFhF4LScSEuV2ayfDHyaWWzUMYguEenRa11tRLEgaR3HD4DuiFhUcM_N7ZM3YRdM5saVAhKS9PsQvE2DuXON-7YvBr-4NATNKvaJNi9fjI8uZ-7sxJ_SlP9sHql569R1NylSEHrmYuDVV3ceICN-qXHmCtbSRtX_CUEx1ow%2C%2C&amp;do-waremd5=gVgCDT63K0ltZW26J9WvsQ</t>
  </si>
  <si>
    <t>ThinkVision P24q 23.8", черный</t>
  </si>
  <si>
    <t>Lenovo ThinkVision T24v-20 23.8", черный</t>
  </si>
  <si>
    <t>https://market.yandex.ru/product--monitor-lenovo-thinkvision-t24v-20-23-8/666298488?nid=18072760&amp;show-uid=16238529486300278690716044&amp;context=search&amp;glfilter=7893318%3A152981&amp;onstock=1&amp;sku=100942423002&amp;cpc=H3xGj5BGqgpvPEWu6_3CTaZgvzq0pNV57VVgsBr_F2OCDD4mrnjjdM1IZFxG1D0zT3N1QSkBkBngszSbu_X4Zx4XQ170eCECB7RGYMUT79o8KKTlYP-mYumDymnKhmwTYMEeDAQ7aTiGBNbvHM1MBRIPxR0bchNznF30iLcudGjUVETzJYrZ3Q%2C%2C&amp;do-waremd5=dES_pLtUt2f7kNAmJd_HdQ</t>
  </si>
  <si>
    <t>ThinkVision T24v-20 23.8", черный</t>
  </si>
  <si>
    <t>Lenovo G34w-10 34", черный</t>
  </si>
  <si>
    <t>https://market.yandex.ru/product--monitor-lenovo-g34w-10-34/665314369?nid=18072760&amp;show-uid=16238529486300278690716045&amp;context=search&amp;glfilter=7893318%3A152981&amp;onstock=1&amp;sku=100936030199&amp;cpc=CW8dlKTgX7ry4SyJFE8ZEJpoaBzHnpIahFJrKse1Fsyduj7XTcKTU4Zti70iXiXkmZlHUuhvHy6mXPy7I-rgktWb0RfJgTkbOkInbh70sBHY3S0-F8gQKpU2P5DwBg8rjqM6btsUt0P4-7rnvvgZ-yo7L7GEGJOBngEHgJGtL8ZcDP6j0GSa0w%2C%2C&amp;do-waremd5=fRpVhBiH8uaFKeOaCW75Ag</t>
  </si>
  <si>
    <t>G34w-10 34", черный</t>
  </si>
  <si>
    <t>31.5" Lenovo D32q-20 (65F7GAC1EU)</t>
  </si>
  <si>
    <t>https://market.yandex.ru/product--monitor-31-5-lenovo-d32q-20-65f7gac1eu/653525244?nid=18072760&amp;show-uid=16238529486300278690716046&amp;context=search&amp;glfilter=7893318%3A152981&amp;onstock=1&amp;sku=100875456411&amp;cpc=xUs2gRdiIvZkvrX5XzE_AoVQDtrkCmFMm8eTpZzWPplBoUsoi2cBGp_EDZByqM51BGnBfCkgYBa4ziU2SEd6TcuzI3D8kN-ZufrSSlNLHH_ivl3U4zxgM4nKCuX37C-0I1s8qOBa6rkyrtnw76R3exwAXb94aqKTarJ447ZNB5E9o9kkznD-Qg%2C%2C&amp;do-waremd5=9wxtI6bwUvd5PkGGyDo4pw</t>
  </si>
  <si>
    <t>Lenovo D32q-20 (65F7GAC1EU)</t>
  </si>
  <si>
    <t>D32q-20</t>
  </si>
  <si>
    <t>23,6" Lenovo G24-10 (65FDGAC2EU)</t>
  </si>
  <si>
    <t>https://market.yandex.ru/product--monitor-23-6-lenovo-g24-10-65fdgac2eu/666562117?nid=18072760&amp;show-uid=16238529486300278690716047&amp;context=search&amp;glfilter=7893318%3A152981&amp;onstock=1&amp;sku=100943129945&amp;cpc=XgknwMC9yB3_LeOEJovO6a4ULzFzDZlB8a_wjtRsi-33dkkGRRO6og5pqcwznCzW0gRXjBITSS3e2n-8Y0Uw5EFrqzS1Mm3EQ1IpiIJSu_t8pzWdvfcRF99im8VZI3ZWAiroABYcKXfw712Zf9hDYoPlm4n2QGoK-CyiEKjL2vb8AJswc3HLiQ%2C%2C&amp;do-waremd5=7I7L0jYXPdPJTaivbbD5bw</t>
  </si>
  <si>
    <t>Lenovo G24-10 (65FDGAC2EU)</t>
  </si>
  <si>
    <t>G24-10</t>
  </si>
  <si>
    <t>23,8" Lenovo ThinkVision T24m (61CFRAT2EU)</t>
  </si>
  <si>
    <t>https://market.yandex.ru/product--monitor-23-8-lenovo-thinkvision-t24m-61cfrat2eu/652050336?nid=18072760&amp;show-uid=16238529486300278690716048&amp;context=search&amp;glfilter=7893318%3A152981&amp;onstock=1&amp;sku=100868428928&amp;cpc=FQF9IrJKLaUtRHeDLXweZKfzz1dFY-xq6Ro0EbL5o4l6-VdjW9nqthkRqqXvaS6CpF7LHJE4eJ4NOR-ZEb4LeP-qF4T75wpB6zxjbQJxAs29lekJMDCUxivrBETMmZC3n6OvWCgHlRPux_ltR_snWbHsO-C0F9-W1fySZ91AreljjNg8xk1d8A%2C%2C&amp;do-waremd5=w6tUHnIei5kCAa9BdlTw_A</t>
  </si>
  <si>
    <t>Lenovo ThinkVision T24m (61CFRAT2EU)</t>
  </si>
  <si>
    <t>T24m</t>
  </si>
  <si>
    <t>Lenovo Q27q-1L 27", черный</t>
  </si>
  <si>
    <t>https://market.yandex.ru/product--monitor-lenovo-q27q-1l-27/945488000?nid=18072760&amp;show-uid=16238529747245095068516049&amp;context=search&amp;glfilter=7893318%3A152981&amp;onstock=1&amp;sku=101304125772&amp;cpc=OfsstlbhhQdb7GuHklJu4rGtwFINwyzHWyF4qwD_yEuGwoQJSKZvKayQSUkHfRr_ebAF2bvk5y55kbl-xw2UjdhBgALCx8VmpK0eb_NjRq5NoLYw5IrjcpNCQd6ZQBpQbQ7tftEj4WihJyA28itmbJJbEY_9nvi6Z5axUvZZFTNpYGXewIQ5Lg%2C%2C&amp;do-waremd5=SJCcZ8ZQz6VXAQGpq7XxTA</t>
  </si>
  <si>
    <t>Q27q-1L 27", черный</t>
  </si>
  <si>
    <t>Lenovo Legion Y44w-10 Sound by Harman-Kardon 43.4", черный</t>
  </si>
  <si>
    <t>https://market.yandex.ru/product--monitor-lenovo-legion-y44w-10-sound-by-harman-kardon-43-4/521429189?nid=18072760&amp;show-uid=16238529747245095068516050&amp;context=search&amp;glfilter=7893318%3A152981&amp;onstock=1&amp;sku=100902979467&amp;cpc=xfSlO12iEB4vcC-1Dq4u2LCOYiyQBXJVwzjp5YBkjMfMSdCe86L40jqEdoaWd99pP_6tVUPhwM0zqaokSw7yUHrpOTuhEj76l0ut_qeKPXkdFBdoWMiScvYc90BBRKEWB5XlcvwqL_jV2RRLZhER_8XoAhJpFd3CUfxn8_KLRwOWZsvYEDWzig%2C%2C&amp;do-waremd5=OO82FYRr-qw1NJwCi8Yi1g</t>
  </si>
  <si>
    <t>Legion Y44w-10 Sound by Harman-Kardon 43.4", черный</t>
  </si>
  <si>
    <t>Y44w-10</t>
  </si>
  <si>
    <t>28" Lenovo ThinkVision S28u-10 (61E6GAT2EU)</t>
  </si>
  <si>
    <t>https://market.yandex.ru/product--monitor-28-lenovo-thinkvision-s28u-10-61e6gat2eu/652049338?nid=18072760&amp;show-uid=16238529747245095068516051&amp;context=search&amp;glfilter=7893318%3A152981&amp;onstock=1&amp;sku=100868434998&amp;cpc=zcM0Q9lL8vDznPa9NeFvBhX7-quH_quwTRDFr3eCw1jCPHQqaV3frBkybPlTFYbnaQv5naWvUWLbrXCcLmagmWrdn9pgpKooSJVaHhwEa-bSFwtWB5TC0cOlanQP-eShxdMXJb4nR2gz6e3b_KzZQkDrj7k1NPp5TnIU7XDCFzPnYFWjJ-nKuw%2C%2C&amp;do-waremd5=Gey60Dmf3NrwIWvd7qi-ag</t>
  </si>
  <si>
    <t>Lenovo ThinkVision S28u-10 (61E6GAT2EU)</t>
  </si>
  <si>
    <t>S28u-10</t>
  </si>
  <si>
    <t>Lenovo ThinkVision M14t (62A3UAT1WL) 14", черный</t>
  </si>
  <si>
    <t>https://market.yandex.ru/product--monitor-lenovo-thinkvision-m14t-62a3uat1wl-14/813450166?nid=18072760&amp;show-uid=16238529747245095068516052&amp;context=search&amp;glfilter=7893318%3A152981&amp;onstock=1&amp;sku=101163540953&amp;cpc=xfSlO12iEB7WEzbCUQKohtChh8h546OZV2wgp8EbdINdpp7T3-LIT40QpRqv1iXqUwTNdK0GxSMTw6385uPyt0QS-B4Qns1UeUKZscW8t0Z06jVmzwstxAwiv7uKFKrDs29o6na1rZl-ESLn5jic2jH91uAMAjVhLRHYk7AFY8nwAqxI__AVAlQNqqsif9yJ&amp;do-waremd5=qBAfCOVkBzsw0pWApic53w</t>
  </si>
  <si>
    <t>ThinkVision M14t (62A3UAT1WL) 14", черный</t>
  </si>
  <si>
    <t>M14t</t>
  </si>
  <si>
    <t>Lenovo ThinkVision P27u-10 27", черный</t>
  </si>
  <si>
    <t>https://market.yandex.ru/product--monitor-lenovo-thinkvision-p27u-10-27/150333196?nid=18072760&amp;show-uid=16238529747245095068516053&amp;context=search&amp;glfilter=7893318%3A152981&amp;onstock=1&amp;sku=100902941583&amp;cpc=xfSlO12iEB6_NhT_g71J2B7Cn4I6X3doKpBsgSKOuCat_mZpIRTpkw3bb4Ug2MlzCrrIGiptgaBcl4hQyRLYrn9hxu3CJuu3BfSnXb2cYA_fTIVWj3nWSPBYfS8VoERNPuE8nhs9OUj81U2YelemhtS2UOO9BNj4L8kAeP3SJrpQmmRrj1D-NPCSjY_I12NQ&amp;do-waremd5=yBPv1dqU2Mt6m5QHa1I8_g</t>
  </si>
  <si>
    <t>ThinkVision P27u-10 27", черный</t>
  </si>
  <si>
    <t>Lenovo Tiny-in-One 22 21.5", черный</t>
  </si>
  <si>
    <t>https://market.yandex.ru/product--monitor-lenovo-tiny-in-one-22-21-5/1719713181?nid=18072760&amp;show-uid=16238529747245095068516054&amp;context=search&amp;glfilter=7893318%3A152981&amp;onstock=1&amp;sku=101072998749&amp;cpc=xfSlO12iEB4S5v5hBWEmXR4RiU40PFUlSATs0DZ5vubFylOj5Uwz1e2KDSbjQs-lDxTzGgZ0XwIsmGpehQfLt1YybdD1RpW3gvj6Log70S0t1c5m-wwlVB8bNkfLGYAEHkY7EikNAk8CKToh_-WAc4ypniALgWDw8EdRyZwNmxKvgO6sCb4EoJcah93hZeFV&amp;do-waremd5=VP_41sIm4ZAbV4WfQII14A</t>
  </si>
  <si>
    <t>Tiny-in-One 22 21.5", черный</t>
  </si>
  <si>
    <t>Lenovo ThinkVision P32u-10 32"</t>
  </si>
  <si>
    <t>https://market.yandex.ru/product--monitor-lenovo-thinkvision-p32u-10-32/438831014?nid=18072760&amp;show-uid=16238529747245095068516055&amp;context=search&amp;glfilter=7893318%3A152981&amp;onstock=1</t>
  </si>
  <si>
    <t>ThinkVision P32u-10 32"</t>
  </si>
  <si>
    <t>P32u</t>
  </si>
  <si>
    <t>Lenovo G27-20 27"</t>
  </si>
  <si>
    <t>https://market.yandex.ru/product--monitor-lenovo-g27-20-27/945381001?nid=18072760&amp;show-uid=16238529747245095068516056&amp;context=search&amp;glfilter=7893318%3A152981&amp;onstock=1</t>
  </si>
  <si>
    <t>G27-20 27"</t>
  </si>
  <si>
    <t>Lenovo Legion Y27gq-25 27"</t>
  </si>
  <si>
    <t>https://market.yandex.ru/product--monitor-lenovo-legion-y27gq-25-27/521429190?nid=18072760&amp;show-uid=16238529747245095068516057&amp;context=search&amp;glfilter=7893318%3A152981&amp;onstock=1</t>
  </si>
  <si>
    <t>Legion Y27gq-25 27"</t>
  </si>
  <si>
    <t>Y27GQ</t>
  </si>
  <si>
    <t>Lenovo Legion Y44w-10 (65F2RAC1EU) 43.4"</t>
  </si>
  <si>
    <t>https://market.yandex.ru/product--monitor-lenovo-legion-y44w-10-65f2rac1eu-43-4/666413018?nid=18072760&amp;show-uid=16238529747245095068516058&amp;context=search&amp;glfilter=7893318%3A152981&amp;onstock=1</t>
  </si>
  <si>
    <t>Legion Y44w-10 (65F2RAC1EU) 43.4"</t>
  </si>
  <si>
    <t>Y44w</t>
  </si>
  <si>
    <t>Lenovo ThinkVision T24i-10 23.8"</t>
  </si>
  <si>
    <t>https://market.yandex.ru/product--monitor-lenovo-thinkvision-t24i-10-23-8/658384299?nid=18072760&amp;show-uid=16238529747245095068516059&amp;context=search&amp;glfilter=7893318%3A152981&amp;onstock=1</t>
  </si>
  <si>
    <t>ThinkVision T24i-10 23.8"</t>
  </si>
  <si>
    <t>T24i-10</t>
  </si>
  <si>
    <t>Lenovo P32p-20 31.5"</t>
  </si>
  <si>
    <t>https://market.yandex.ru/product--monitor-lenovo-p32p-20-31-5/677731061?nid=18072760&amp;show-uid=16238529747245095068516060&amp;context=search&amp;glfilter=7893318%3A152981&amp;onstock=1</t>
  </si>
  <si>
    <t>P32p-20 31.5"</t>
  </si>
  <si>
    <t>P32p-20</t>
  </si>
  <si>
    <t>Lenovo Tiny-in-One 24 23.8"</t>
  </si>
  <si>
    <t>https://market.yandex.ru/product--monitor-lenovo-tiny-in-one-24-23-8/1716428071?nid=18072760&amp;show-uid=16238529747245095068516062&amp;context=search&amp;glfilter=7893318%3A152981&amp;onstock=1</t>
  </si>
  <si>
    <t>Tiny-in-One 24 23.8"</t>
  </si>
  <si>
    <t>Tiny-in-One 24</t>
  </si>
  <si>
    <t>Lenovo D32q-20 31.5"</t>
  </si>
  <si>
    <t>https://market.yandex.ru/product--monitor-lenovo-d32q-20-31-5/752261300?nid=18072760&amp;show-uid=16238529747245095068516063&amp;context=search&amp;glfilter=7893318%3A152981&amp;onstock=1</t>
  </si>
  <si>
    <t>D32q-20 31.5"</t>
  </si>
  <si>
    <t>Lenovo Tiny-in-One 27 10YFRAT1EU 27"</t>
  </si>
  <si>
    <t>https://market.yandex.ru/product--monitor-lenovo-tiny-in-one-27-10yfrat1eu-27/413273666?nid=18072760&amp;show-uid=16238529747245095068516064&amp;context=search&amp;glfilter=7893318%3A152981&amp;onstock=1</t>
  </si>
  <si>
    <t>Tiny-in-One 27 10YFRAT1EU 27"</t>
  </si>
  <si>
    <t>Tiny-in-One 27</t>
  </si>
  <si>
    <t>Lenovo ThinkVision T24i 23.8"</t>
  </si>
  <si>
    <t>https://market.yandex.ru/product--monitor-lenovo-thinkvision-t24i-23-8/1724789711?nid=18072760&amp;show-uid=16238529747245095068516065&amp;context=search&amp;glfilter=7893318%3A152981&amp;onstock=1</t>
  </si>
  <si>
    <t>ThinkVision T24i 23.8"</t>
  </si>
  <si>
    <t>T24i</t>
  </si>
  <si>
    <t>Lenovo Tiny-in-One 24 Gen3 23.8"</t>
  </si>
  <si>
    <t>https://market.yandex.ru/product--monitor-lenovo-tiny-in-one-24-gen3-23-8/1851731902?nid=18072760&amp;show-uid=16238529747245095068516067&amp;context=search&amp;glfilter=7893318%3A152981&amp;onstock=1</t>
  </si>
  <si>
    <t>Tiny-in-One 24 Gen3 23.8"</t>
  </si>
  <si>
    <t>Tiny-in-One 24 Gen3</t>
  </si>
  <si>
    <t>Lenovo ThinkVision L1711p 17"</t>
  </si>
  <si>
    <t>https://market.yandex.ru/product--monitor-lenovo-thinkvision-l1711p-17/5140764?nid=18072760&amp;show-uid=16238529747245095068516068&amp;context=search&amp;glfilter=7893318%3A152981&amp;onstock=1</t>
  </si>
  <si>
    <t>ThinkVision L1711p 17"</t>
  </si>
  <si>
    <t>L1711p</t>
  </si>
  <si>
    <t>Lenovo LT2323z 23"</t>
  </si>
  <si>
    <t>https://market.yandex.ru/product--monitor-lenovo-lt2323z-23/8475329?nid=18072760&amp;show-uid=16238529747245095068516069&amp;context=search&amp;glfilter=7893318%3A152981&amp;onstock=1</t>
  </si>
  <si>
    <t>LT2323z 23"</t>
  </si>
  <si>
    <t>LT2323z</t>
  </si>
  <si>
    <t>Lenovo ThinkVision X24 23.8"</t>
  </si>
  <si>
    <t>https://market.yandex.ru/product--monitor-lenovo-thinkvision-x24-23-8/12481980?nid=18072760&amp;show-uid=16238529747245095068516070&amp;context=search&amp;glfilter=7893318%3A152981&amp;onstock=1</t>
  </si>
  <si>
    <t>ThinkVision X24 23.8"</t>
  </si>
  <si>
    <t>X24</t>
  </si>
  <si>
    <t>Lenovo ThinkVision LT1953 19"</t>
  </si>
  <si>
    <t>https://market.yandex.ru/product--monitor-lenovo-thinkvision-lt1953-19/9355845?nid=18072760&amp;show-uid=16238529747245095068516071&amp;context=search&amp;glfilter=7893318%3A152981&amp;onstock=1</t>
  </si>
  <si>
    <t>ThinkVision LT1953 19"</t>
  </si>
  <si>
    <t>LT1953</t>
  </si>
  <si>
    <t>МОНИТОР 23.8" Lenovo ThinkVision S24e-20 Black</t>
  </si>
  <si>
    <t>https://market.yandex.ru/product--monitor-23-8-lenovo-thinkvision-s24e-20-black/2000462649898?nid=18072760&amp;show-uid=16238529747245095068516078&amp;context=search&amp;glfilter=7893318%3A152981&amp;onstock=1&amp;sku=2000462649898&amp;cpc=mHnZSCjzV65cnf-vhf5vbP4uzt3RoiOmzvCO1naMHxRq1FxQ0v74Ek1UgawAZk-3NnLHJPwGlygxHL_N-mCIFRqP8w4jwIfU-LenvCR3RjchTpMQ4jpjOqa1AP7GFsMbyNrBSj1Xc_NLkscfSejuCKIult11g3gER8NCGr3YWB3F0ndNz0HlPA%2C%2C&amp;do-waremd5=meIHVT8C0gOuxy5PWGJ6kA</t>
  </si>
  <si>
    <t>23.8" Lenovo ThinkVision S24e-20 Black</t>
  </si>
  <si>
    <t>S24e-20</t>
  </si>
  <si>
    <t>Lenovo ThinkVision T24m 23.8", черный</t>
  </si>
  <si>
    <t>https://market.yandex.ru/product--monitor-lenovo-thinkvision-t24m-23-8/1732331235?nid=18072760&amp;show-uid=16238529747245095068516079&amp;context=search&amp;glfilter=7893318%3A152981&amp;onstock=1&amp;sku=100903633311&amp;cpc=lo_1WFK2R2vwluBz9ZERsbDIKI7RTI36WSeHeRnxsmr-tAOVVxVZZubmrtAaHgJIqmlRDowvSfR29K1SYroIlQobh-1gVcNgqYjXZtDvjOY2BMLB1leiLEwi3J6Iu53tT75Z45SUP9lglAv_Iq_RC5bB54HkrmevSza8zFvOxDhypopBed25UA%2C%2C&amp;do-waremd5=omOktV3on2u0P8BA_5IaQw</t>
  </si>
  <si>
    <t>ThinkVision T24m 23.8", черный</t>
  </si>
  <si>
    <t>MSI Optix MAG27C 27", черный</t>
  </si>
  <si>
    <t>https://market.yandex.ru/product--monitor-msi-optix-mag27c-27/138726711?nid=18072760&amp;show-uid=16238530198185725163816001&amp;context=search&amp;glfilter=7893318%3A762076&amp;onstock=1&amp;sku=100670892822&amp;cpc=1YBrhdfxeucRRhuwaAORz6Vbje2MUTkfakB2IptZ3j3q9plqpXU3lAPa6b0r28qHX-RM5IGb8zSg-CHI3TMcl9qzvejUuzWpwepjgiUTvpYry-9BYIe9nou2XSRWlxplbohm4MdMoBmBhbgGGQjyZdYG_qkUYgy7q_g2opvoUuSQrhDl3HDJtA%2C%2C&amp;do-waremd5=ZjLSDi3srirCIe6EgH8LGg</t>
  </si>
  <si>
    <t>MSI</t>
  </si>
  <si>
    <t>Optix MAG27C 27", черный</t>
  </si>
  <si>
    <t>MSI Pro MP241 23.8", черный</t>
  </si>
  <si>
    <t>https://market.yandex.ru/product--monitor-msi-pro-mp241-23-8/799858056?nid=18072760&amp;show-uid=16238530198185725163816002&amp;context=search&amp;glfilter=7893318%3A762076&amp;onstock=1&amp;sku=101152608795&amp;cpc=TAHTjdEAGs2xCwz29j6wS-wUuH7Y20HXQSCrFdh93gvfGJPEZ393EWfoWwtTdK8iGBGY9xOoJ9I2pOz_rVAa73Tdi572mmKjjg5OkTdbeH2akfal0zmDoZhrYyRHC4qNAlxHpPr2fmKUVmPK8EQBRmAcQwD4oVJkTZDddtwhxzw4J7k9p4Chag%2C%2C&amp;do-waremd5=QXpsVKM0kMlOLheyvItE-g</t>
  </si>
  <si>
    <t>Pro MP241 23.8", черный</t>
  </si>
  <si>
    <t>MSI Optix G241 23.8", черный</t>
  </si>
  <si>
    <t>https://market.yandex.ru/product--monitor-msi-optix-g241-23-8/665667767?nid=18072760&amp;show-uid=16238530198185725163816003&amp;context=search&amp;glfilter=7893318%3A762076&amp;onstock=1&amp;sku=100939542794&amp;cpc=1boo8mlKPvAh3Ep_oskfPINpsSNq4F5NqvBPWYYKumFboJ-vHEYnT9HlFScuGG3NXtk3hGfc_01CbizuXYwdtn43ZpeLbOI19MJKGRh5qJhXSIyEs3XaucwrfElOvM_tpXhhhD-gV43GLHR8UZEojRIJ37uxjZZb4M3EK68z0WAmfEwfo_7ZqqSlMqMZEP8b&amp;do-waremd5=v6vFatd59ek2a58HBv6Osg</t>
  </si>
  <si>
    <t>Optix G241 23.8", черный</t>
  </si>
  <si>
    <t>MSI Optix G241VC 23.6", черный</t>
  </si>
  <si>
    <t>https://market.yandex.ru/product--monitor-msi-optix-g241vc-23-6/665688940?nid=18072760&amp;show-uid=16238530198185725163816004&amp;context=search&amp;glfilter=7893318%3A762076&amp;onstock=1&amp;sku=100939343448&amp;cpc=TAHTjdEAGs0wzLKLnvGhn-1Q8QQeFb-eF1ULNpz7mLJv26HdwYcgnzh7yVawNRwmJH-Sa-VI8-lauybPLp4cnLAwFOKx0lkiFGC5cqnULDduYM6D_ovAYwb_8GVq_kWxu8CRTpRtSB9fweBo2WlTTJjMY_Md5OtBODhCxvE7oSRWlQFILxWNFw%2C%2C&amp;do-waremd5=Zo2UQKNbxS6mHxHBUdfnAA</t>
  </si>
  <si>
    <t>Optix G241VC 23.6", черный</t>
  </si>
  <si>
    <t>MSI Optix MAG273R 27", черный</t>
  </si>
  <si>
    <t>https://market.yandex.ru/product--monitor-msi-optix-mag273r-27/677025716?nid=18072760&amp;show-uid=16238530198185725163816005&amp;context=search&amp;glfilter=7893318%3A762076&amp;onstock=1&amp;sku=100987442329&amp;cpc=1v6b_3HcMHUQm0ynoLGzifG_Lb-g9hqRAAQlKR3l8EpzAojn0SkuT83jWLewZY8XZLJ15fShRgz5DtJbAfVccMYjeb9DM3L4iZL8e6vwIziWVdnxKBVoQZASWoSHz3cz0TohLte06PQKLFrkqYqEeguv7uNSwjLLcfWb3y8pdznnVvlCFp5olQ%2C%2C&amp;do-waremd5=-M8n7tX9vehruIgjTXOMJQ</t>
  </si>
  <si>
    <t>Optix MAG273R 27", черный</t>
  </si>
  <si>
    <t>MSI Optix MAG322CQR 31.5", черный</t>
  </si>
  <si>
    <t>https://market.yandex.ru/product--monitor-msi-optix-mag322cqr-31-5/701072615?nid=18072760&amp;show-uid=16238530198185725163816006&amp;context=search&amp;glfilter=7893318%3A762076&amp;onstock=1&amp;sku=101058968386&amp;cpc=lfaencK-wGIrqRD7Y74yL6RrhQ3n0DQsCWSVfrJTnX3ENtlgiuaE8HltlsNiFmle5KPPefcXp-AaSlaU6FERW7H_VfOiHWTKyNVudBWE-yh5hDq8gOi3tvC2ma7UW7CxWVRVS20y2soc9Qf3yjZ0-080wN-pOgfqaN6LSSD3c5EVcFMjU-tKaA%2C%2C&amp;do-waremd5=HLtgS5TL5a3Tef6tZiKrZA</t>
  </si>
  <si>
    <t>Optix MAG322CQR 31.5", черный</t>
  </si>
  <si>
    <t>MSI PRO MP221 21.5", черный</t>
  </si>
  <si>
    <t>https://market.yandex.ru/product--monitor-msi-pro-mp221-21-5/705625041?nid=18072760&amp;show-uid=16238530198185725163816007&amp;context=search&amp;glfilter=7893318%3A762076&amp;onstock=1&amp;sku=101062905761&amp;cpc=kqpgDCGQSRB6Rg50ZTuqEwcrprTuGZNyBkKHed2z0W8TUWXzp_8whOKzYBlCfobvn6wZbik_WtLpFD5EmEKjj24TkJkJoFqmO6iTo6fiIPIIbUHEw9W76AmxgOyvY7QrEMwAKkPzKd7OAnyGB4toAa6IpgMcYnJPdvoxEIXLLnjj-MIt_bV8cg%2C%2C&amp;do-waremd5=Kk6RK-qooTqroxHLxdTR_Q</t>
  </si>
  <si>
    <t>PRO MP221 21.5", черный</t>
  </si>
  <si>
    <t>MSI Optix MAG272CQR 27", черный</t>
  </si>
  <si>
    <t>https://market.yandex.ru/product--monitor-msi-optix-mag272cqr-27/668061473?nid=18072760&amp;show-uid=16238530198185725163816009&amp;context=search&amp;glfilter=7893318%3A762076&amp;onstock=1&amp;sku=100951501187&amp;cpc=Qk5XNPlSvesfIyaY6jnSTpJx4E4EXCIdFiE5uPTp8QUI_NIYeDcDWKGf4WgsCPZwygysRSEPZb-hCld-tfVAOrAKeZUKCoG_X-hXnCzQxFA7WaBxMU7k6i0DSWwQF4D8jBzXZIUdmzl4R-XUZuy5_8lpXX0YnykV6NSXDSX2qjRRZU-V6U2NIQ%2C%2C&amp;do-waremd5=fDDbR3LdHeOWL596JMO0LQ</t>
  </si>
  <si>
    <t>Optix MAG272CQR 27", черный</t>
  </si>
  <si>
    <t>MSI Optix G271 27", черный</t>
  </si>
  <si>
    <t>https://market.yandex.ru/product--monitor-msi-optix-g271-27/665901091?nid=18072760&amp;show-uid=16238530198185725163816010&amp;context=search&amp;glfilter=7893318%3A762076&amp;onstock=1&amp;sku=100940538825&amp;cpc=XD3OaFBvCUrx2eVxSSh2xEkmKj0bDo1Vhx4EExAZh2gL6z2_JzjIlyPJpZ1ISZdICER4FOsMP1lU-KlzNT7WQv3RmD33eoOMPxldwGGktnabMMkpkjPpQ6mT3ibsdRaT6FgIIObmNhLCFN5k7QCa-ggzcgsDViyafGCKrHBAsKJ_W7nEeJcpUg%2C%2C&amp;do-waremd5=GOhEXJ2TBMdmGVF_IS_hZg</t>
  </si>
  <si>
    <t>Optix G271 27", черный</t>
  </si>
  <si>
    <t>MSI Optix MAG241CP 24", черный</t>
  </si>
  <si>
    <t>https://market.yandex.ru/product--monitor-msi-optix-mag241cp-24/665301530?nid=18072760&amp;show-uid=16238530198185725163816011&amp;context=search&amp;glfilter=7893318%3A762076&amp;onstock=1&amp;sku=100936015311&amp;cpc=_Y7-hozuLs92bWbJK8q9r-KVpQur7BCziJMFzgjxtasAjz7an7grDxYVuDb7UvyEGKyqa_xEozaK5Dyln5c9uPLso5UH8Dk71JMCk7qBsFF2Q8m3whWOBfQyqvvBKKB5kbFXie78-ikC2P7kKl3kz8VsbFxXBcYilY54k2g4jLnWaUMcDCJv10WeLF-RPgEm&amp;do-waremd5=Ihc1sJM1zXAWbqKOq6ssqg</t>
  </si>
  <si>
    <t>Optix MAG241CP 24", черный</t>
  </si>
  <si>
    <t>MSI Optix MAG272C 27", черный</t>
  </si>
  <si>
    <t>https://market.yandex.ru/product--monitor-msi-optix-mag272c-27/786706373?nid=18072760&amp;show-uid=16238530198185725163816012&amp;context=search&amp;glfilter=7893318%3A762076&amp;onstock=1&amp;sku=101137268409&amp;cpc=1boo8mlKPvA8KoxJhBl2MHbBBPNmKC8I27s0AlOoLwfINWHF97w8n2qH7_YdyUkANroiABPuYZvIMzt7dJ5y_2lOqzoJh4nfNd39KoX82VlSXRAoD3LRGjsX3TjlsOx4lmgrLnbkjDSR7LVNdDpB2uS_15qtRoWiUwYHLpG1mM9kHZj6gFPtkg%2C%2C&amp;do-waremd5=icc0Nl-n9g9F0R1kxKQxgA</t>
  </si>
  <si>
    <t>Optix MAG272C 27", черный</t>
  </si>
  <si>
    <t>MSI Optix G241V 23.8", черный</t>
  </si>
  <si>
    <t>https://market.yandex.ru/product--monitor-msi-optix-g241v-23-8/854137086?nid=18072760&amp;show-uid=16238530198185725163816013&amp;context=search&amp;glfilter=7893318%3A762076&amp;onstock=1&amp;sku=101204174758&amp;cpc=306JDT4UAHJ--oyV6Sk9d2K0ltOzbEHxRP1p47oDRVc9FZM_QOrVl82oTu3REEf_w-_kGYkga_rzWTdMhz0sJBeskiomjC6r7EULYmVR_d1aOrdhAqlHxcxaYqRwW9TP8DhC0k6sI9yEv6jP_KI-zAcbUBe5m8duMmgz446hyYkQCrlljLDyYw%2C%2C&amp;do-waremd5=Z3O_XjZkEVFSatXKxxmgug</t>
  </si>
  <si>
    <t>Optix G241V 23.8", черный</t>
  </si>
  <si>
    <t>MSI Optix G24C6 24", черный</t>
  </si>
  <si>
    <t>https://market.yandex.ru/product--monitor-msi-optix-g24c6-24/907484002?nid=18072760&amp;show-uid=16238530198185725163816014&amp;context=search&amp;glfilter=7893318%3A762076&amp;onstock=1&amp;sku=101268309651&amp;cpc=9w7Ih01URLIji7f4unxf_Edw6KJO2A_ZC7ibuCoXY1bBWrbuAxaTiRTV-sfjkBaSbkBy-uPnv9yIUgv-dm2lcKzdTbBLb-JQAVCyJfnLm4sMihteDYpFMInbz2jI4d8PRGotXhOuvJk45ncAgbrzx1zKIdD6z0fiWkC6qrvQffB9ZcxyPilxAQ%2C%2C&amp;do-waremd5=cs2kDiicpcP1B6MN3ZhHNg</t>
  </si>
  <si>
    <t>Optix G24C6 24", черный</t>
  </si>
  <si>
    <t>MSI Optix MAG341CQ 34", черный</t>
  </si>
  <si>
    <t>https://market.yandex.ru/product--monitor-msi-optix-mag341cq-34/466346015?nid=18072760&amp;show-uid=16238530198185725163816015&amp;context=search&amp;glfilter=7893318%3A762076&amp;onstock=1&amp;sku=100950198724&amp;cpc=qWEqjzul6qlRgE1qFXEQ3tYWe6ssW7SlkAQuXy27FOOPLX4mXxxsUmlpvvVUrzSOVT3d9GOoLxqVVqaxPJRVOXqzc--HDcJ3oMlrsH2Qy0UsPbzH4fbJSOKsjUtRWKA-9-MOFAeIz8AfL-xrC6hVzIKJBiR2pj9hnFsuGSwojNl__QmqMbOgXQ%2C%2C&amp;do-waremd5=afq4t-xJamNAe-IipY4etA</t>
  </si>
  <si>
    <t>Optix MAG341CQ 34", черный</t>
  </si>
  <si>
    <t>MSI Optix MPG341CQR 34", черный</t>
  </si>
  <si>
    <t>https://market.yandex.ru/product--monitor-msi-optix-mpg341cqr-34/662651018?nid=18072760&amp;show-uid=16238530198185725163816016&amp;context=search&amp;glfilter=7893318%3A762076&amp;onstock=1&amp;sku=100918166528&amp;cpc=-p7SEMVBJfGmQUObEBZ92yFoAKWji8W5y356hUjNUmidz3LWrdOCZm2MP1oq7dPD5R1gOMDffrP-PQfiB6OH-BoFxL3R8YwQQ-_ccB5Fxwj3ZK0YVek4yVLO0yrafQOKDMURgXElFI-WqcfiarUDM9SEEYMz4401lfHEal8Srxm7sfhJNl6tDQ%2C%2C&amp;do-waremd5=K22PnSidF2SMDaYKZptMPw</t>
  </si>
  <si>
    <t>Optix MPG341CQR 34", черный</t>
  </si>
  <si>
    <t>MSI Optix MAG272 27", черный</t>
  </si>
  <si>
    <t>https://market.yandex.ru/product--monitor-msi-optix-mag272-27/663188502?nid=18072760&amp;show-uid=16238530198185725163816017&amp;context=search&amp;glfilter=7893318%3A762076&amp;onstock=1&amp;sku=100922467375&amp;cpc=1boo8mlKPvBR0dWVztw1kg4idhFuLA-f46pKzS00UkoGZb1joLT-2YNT2FjlVQKnKHusKxzjZrlvrWaqfANstXQonRi3vw5qGtZqm2kznW6MbWe8V5rGcFjdVC0YiITNlZgSoyduJLXfplwyKZlof9ZxvD70a4tlqEsdSGc_qRm1RAmtQy4wsg%2C%2C&amp;do-waremd5=gdaizT4ZGs3F3Umu1iPpLA</t>
  </si>
  <si>
    <t>Optix MAG272 27", черный</t>
  </si>
  <si>
    <t>MSI Optix MAG322CR 31.5", черный</t>
  </si>
  <si>
    <t>https://market.yandex.ru/product--monitor-msi-optix-mag322cr-31-5/854137451?nid=18072760&amp;show-uid=16238530198185725163816018&amp;context=search&amp;glfilter=7893318%3A762076&amp;onstock=1&amp;sku=101204185735&amp;cpc=Qk5XNPlSvesjMiUdAsknS_AEi75DObf7ciV9FpB5bP3vKhGoK2mwUav9tbD_tvbVG87Gk4ZG8NO8jyUN5R9bPLAgIjuhX62XdRcUHAeyWTqlezMWTJ_MU9SsUpx_H8UmqinDPyFuulm85SGgOkKT5odaLX6rL-8EPVTxUAaNgNOXh6-OmjctQw%2C%2C&amp;do-waremd5=NsgGNZxdn-cNuyFRAJjRig</t>
  </si>
  <si>
    <t>Optix MAG322CR 31.5", черный</t>
  </si>
  <si>
    <t>MSI Optix MAG342CQRV 34", черный</t>
  </si>
  <si>
    <t>https://market.yandex.ru/product--monitor-msi-optix-mag342cqrv-34/936798320?nid=18072760&amp;show-uid=16238530198185725163816019&amp;context=search&amp;glfilter=7893318%3A762076&amp;onstock=1&amp;sku=101297055952&amp;cpc=UjcsXq48AcSzIZahZxLqNBjEbgaPO7c3jR4ikZEbt7o8HKb7iY8xe2SuGELBWV1mZcVOoFvafDGI7tLbXSjm-nJ9YV1d3DIcFq83E0re7JGEPIFbQTtD5rPuBG3MNY_rc9Y7gd9OPDlMeUXYZXDbHl8y7Il40ppx28eZdWeVIt4-VPHFjXE81w%2C%2C&amp;do-waremd5=IJxWBDCGa5SrzhXdYqJjPw</t>
  </si>
  <si>
    <t>Optix MAG342CQRV 34", черный</t>
  </si>
  <si>
    <t>MSI Optix MAG321CURV 31.5", черный</t>
  </si>
  <si>
    <t>https://market.yandex.ru/product--monitor-msi-optix-mag321curv-31-5/657281223?nid=18072760&amp;show-uid=16238530198185725163816020&amp;context=search&amp;glfilter=7893318%3A762076&amp;onstock=1&amp;sku=100899097522&amp;cpc=lfaencK-wGJ9XVX-tvyYlQBlHrZUcKfCZwXLHOtbw6UbWQkvTgQE-_hoAyJjYZCqzHgzXpfN1yimsyHLe4nMFqw-_POk742uBhfugVbbbDgyh1f5VJzDGrtVUT3ZL5ruUPDBvqD8gj2cpZ_HZxKgoWxCRjY88DNfklg8CE1cugdrd9WWwBs20Q%2C%2C&amp;do-waremd5=QwsANWmCcfJDNqsHYjKttA</t>
  </si>
  <si>
    <t>Optix MAG321CURV 31.5", черный</t>
  </si>
  <si>
    <t>MSI Creator PS321QR 32", черный</t>
  </si>
  <si>
    <t>https://market.yandex.ru/product--monitor-msi-creator-ps321qr-32/854144221?nid=18072760&amp;show-uid=16238530198185725163816021&amp;context=search&amp;glfilter=7893318%3A762076&amp;onstock=1&amp;sku=101204176144&amp;cpc=1boo8mlKPvC7-d0g7CA0wNh_8sqVrMHnG_75oQ6zfL4MJFbngV-IUweSgmbJY5GjcUoPmWePUySZbgSZQaq5Uk2zt15RG_bf_cmesCoKXfDUYz_Cnpp9e3L04zNLiAiL7HlYabpkVuTdrDXa706EzigEKwmeVtwDRJjlB1rUyd8hfrL9vspw-w%2C%2C&amp;do-waremd5=YjrcWPftt1NpKygCvHwDmQ</t>
  </si>
  <si>
    <t>Creator PS321QR 32", черный</t>
  </si>
  <si>
    <t>PS321QR</t>
  </si>
  <si>
    <t>MSI Optix MAG274QRF 27", черный</t>
  </si>
  <si>
    <t>https://market.yandex.ru/product--monitor-msi-optix-mag274qrf-27/854143318?nid=18072760&amp;show-uid=16238530198185725163816022&amp;context=search&amp;glfilter=7893318%3A762076&amp;onstock=1&amp;sku=101204175268&amp;cpc=1boo8mlKPvA9djKfcRGouxpuOLN67f_WLIilSQmsuZwniGfX5-xUpQNJx2e6G05mRaFsk4zmcyTfgWBGHJLwpBbpdNQyIvTPaI8HtMb2JTkE5PQvAdfCwTFQgJ1VO4qLUSieFqTFPlLxSD2XIYyHbXGJlYXFmHyeytG6PpcQb3Q3JHsYVWpL4Q%2C%2C&amp;do-waremd5=T46lJo9qtee7TQJ0_x3Rng</t>
  </si>
  <si>
    <t>Optix MAG274QRF 27", черный</t>
  </si>
  <si>
    <t>MSI 23.8" Optix G241 9S6-3BA41T-017</t>
  </si>
  <si>
    <t>https://market.yandex.ru/product--monitor-msi-23-8-optix-g241-9s6-3ba41t-017/954892307?nid=18072760&amp;show-uid=16238530198185725163816023&amp;context=search&amp;glfilter=7893318%3A762076&amp;onstock=1&amp;sku=101315357668&amp;cpc=_Y7-hozuLs87TYI5qtsajTbIDJTseCVEwmN56pdD4ta3SlSLGN0wYxd58ikyCOdPTPOC0VJff08rg1MJtwg24ksYeWGJCD4AfzV-oNSQ9RxfyvcFYpkIsWKsXMr1whl90IdUaSExtIcnuZ2LgHEazOU5_C_lE65UanUaIpSwoogceBLmFfkW7w%2C%2C&amp;do-waremd5=WtRTisXE7Ga94Y4v45-dUQ</t>
  </si>
  <si>
    <t>23.8" Optix G241 9S6-3BA41T-017</t>
  </si>
  <si>
    <t>G241</t>
  </si>
  <si>
    <t>MSI Prestige PS341WU 34", белый</t>
  </si>
  <si>
    <t>https://market.yandex.ru/product--monitor-msi-prestige-ps341wu-34/663814075?nid=18072760&amp;show-uid=16238530198185725163816024&amp;context=search&amp;glfilter=7893318%3A762076&amp;onstock=1&amp;sku=100926846728&amp;cpc=1boo8mlKPvD3alQ4kc_sMEgunk75B3Z5dTUwYHdwgechFup3GDVcPEOEj10iWFkGzxzEvJ8DxnwPlJuIUprvKYI9F0hNPExvs9KtqmIqnSKw6tB5O-IeRWh5MXWtEPrYUb1QQRWsMak2UyaEwUs-nfSRY_s4P_3M1goiKYxnaAs39c5rDCZzpQ%2C%2C&amp;do-waremd5=9Fq1C6yYjJO_h4yIYPTsNQ</t>
  </si>
  <si>
    <t>Prestige PS341WU 34", белый</t>
  </si>
  <si>
    <t>MSI 23.6" Optix G24C6 9S6-3BA01T-039</t>
  </si>
  <si>
    <t>https://market.yandex.ru/product--monitor-msi-23-6-optix-g24c6-9s6-3ba01t-039/954895963?nid=18072760&amp;show-uid=16238530198185725163816025&amp;context=search&amp;glfilter=7893318%3A762076&amp;onstock=1&amp;sku=101315370454&amp;cpc=tXODV6ahDCPQ1gkKlv9VqP96N2MmTDkAFRdUeIjm9x0k1zkZV5NVZrfDfO3ElhnB_KpE2MvnDpMdW2-wUqz8i4hLOpk9T1IECLw8_XqqgoNAwOMZtU6D_siBSdjm1UTPpP1E4Vr46qGosN7mlf9udM_zypajuUaB7uhRFhmHhXaOqhKBxB7uTA%2C%2C&amp;do-waremd5=e9hCkvyqPocy3Jzn7MbfkQ</t>
  </si>
  <si>
    <t>23.6" Optix G24C6 9S6-3BA01T-039</t>
  </si>
  <si>
    <t>G24C6</t>
  </si>
  <si>
    <t>NEC MultiSync E241N 23.8", белый</t>
  </si>
  <si>
    <t>https://market.yandex.ru/product--monitor-nec-multisync-e241n-23-8/1717497359?nid=18072760&amp;show-uid=16238530641568763100516001&amp;context=search&amp;glfilter=7893318%3A153117&amp;onstock=1&amp;sku=100914659872&amp;cpc=pfZFuNam65sYDJdJCGMZC-UGu7JH5XlTlntsn8i8jJNcrWOw-8-CemHyXs_C4ut0_iUpriwbEtQ9X9_SwvRF38htQ1joz8Bv6wL-TjOYf5NW1o_zpZeivUVCdTYVv8hhQQKPvlTSx-kgIKhe5ZZEnd5cDZm_0mfevaYkn_q36HSHeguyYw0XO8_JPZD1E1jc&amp;do-waremd5=ICo15EJ_EKrdj5Hxbz6kTA</t>
  </si>
  <si>
    <t>NEC</t>
  </si>
  <si>
    <t>MultiSync E241N 23.8", белый</t>
  </si>
  <si>
    <t>NEC MultiSync EA241F 23.8", белый</t>
  </si>
  <si>
    <t>https://market.yandex.ru/product--monitor-nec-multisync-ea241f-23-8/444746877?nid=18072760&amp;show-uid=16238530641568763100516002&amp;context=search&amp;glfilter=7893318%3A153117&amp;onstock=1&amp;sku=100937279452&amp;cpc=pfZFuNam65uzY6YvoRlbpvx8csVG9eAdLM8vI_6sMoMR0NB3wJhxpeQ8t8cUqcV3GE-to_9YHbL1PCvJU6cjsUdUdpkZlHAB40XrW8Kc-kvrXLsFDNri8CSHsOmR7mYDxpldhyWYU8OqOhoeGJok-vhXACe5iwrD2PGjqu-nJppYujROLGD62rp9R5lroY3a&amp;do-waremd5=q9wi-mx9mw4jn24U795Z0A</t>
  </si>
  <si>
    <t>MultiSync EA241F 23.8", белый</t>
  </si>
  <si>
    <t>NEC MultiSync EA271F 27", белый</t>
  </si>
  <si>
    <t>https://market.yandex.ru/product--monitor-nec-multisync-ea271f-27/82977485?nid=18072760&amp;show-uid=16238530641568763100516003&amp;context=search&amp;glfilter=7893318%3A153117&amp;onstock=1&amp;sku=100713611207&amp;cpc=pfZFuNam65vHfHnZiTtXgsVfkj_jLxm0saSVeOlXH-IRq4dWXngCjPLoRNctt1eLbfwOPiaFKmqGa-QFVrrElFlUDWcIJOgbVgaMUH3XvQjR4jprETaMB8zXgvjA0SfdkgDev4zQkMTYRaq7va2Ky9rcAxNa69dF2FfBsndgqPj4770hmX9KrDjGn3ykhsDR&amp;do-waremd5=AXdf4updhgSg3hmcsQafug</t>
  </si>
  <si>
    <t>MultiSync EA271F 27", белый</t>
  </si>
  <si>
    <t>NEC MultiSync EA231WU 22.5", черный</t>
  </si>
  <si>
    <t>https://market.yandex.ru/product--monitor-nec-multisync-ea231wu-22-5/444746875?nid=18072760&amp;show-uid=16238530641568763100516005&amp;context=search&amp;glfilter=7893318%3A153117&amp;onstock=1&amp;sku=100713604920&amp;cpc=pfZFuNam65tvTy72CSiO7Md8tnx7IEEZuLLMrpQl0G6-MB5uj7A5AfinIlhB9Mawkwevl7XRu6rrR7NP6_70kmo3iqwRJbgT1MsOtd2LUaLkZ4-b4OLZR2xmfjk2F5HFoBrRiZISBAlu0MjOsAhuJ8WJYcHAZqBJdbxS7F2y7QYjSYVO0SSBFNOgWnEwbivB&amp;do-waremd5=jlFwVa4YtPVIhzpiC4nsEg</t>
  </si>
  <si>
    <t>MultiSync EA231WU 22.5", черный</t>
  </si>
  <si>
    <t>EA231WU</t>
  </si>
  <si>
    <t>NEC MultiSync E221N 21.5", белый</t>
  </si>
  <si>
    <t>https://market.yandex.ru/product--monitor-nec-multisync-e221n-21-5/1717497345?nid=18072760&amp;show-uid=16238530641568763100516006&amp;context=search&amp;glfilter=7893318%3A153117&amp;onstock=1&amp;sku=100713609953&amp;cpc=pfZFuNam65vqZtJYu1ia9O6Dt4QCj2S9Vj8D241mQfBXYmDJaYM39338JViAd3FKynM7S8qvFs7l8Q5nXK7N-fuQe9kLscb1SzeXD4y4ebngeL4v8Mi-IG4UQxnSHhmONObjSP75V_nDwN2yh5pC1r-yrvESKXjii8BdVMPuKxzqyP_Ae2ZW3yHHMd68P4zm&amp;do-waremd5=yGdLOx0WqcTJJoCR_e1mTQ</t>
  </si>
  <si>
    <t>MultiSync E221N 21.5", белый</t>
  </si>
  <si>
    <t>NEC MultiSync EA193Mi 19", белый</t>
  </si>
  <si>
    <t>https://market.yandex.ru/product--monitor-nec-multisync-ea193mi-19/10574736?nid=18072760&amp;show-uid=16238530641568763100516007&amp;context=search&amp;glfilter=7893318%3A153117&amp;onstock=1&amp;sku=100713614925&amp;cpc=n88xEMUSZsKEYtBvErhpfWmNkpESgx85iyksMbZ8Z9kRblXH8vsGcCk6lht1IrQm13w1cy9qIpVW_4I4wWeK4bQVNzt4Y7OeYY4kjHIx7nz4hA9nvFDLTXUZ7WAhqgq1imoRdmUWi3brFNNN3SbcfgpIgvyBg8ob7Gj8QyBZw3ssZnlRSAMzBA%2C%2C&amp;do-waremd5=wM8mh0nsGonHUJRTxSlcUQ</t>
  </si>
  <si>
    <t>MultiSync EA193Mi 19", белый</t>
  </si>
  <si>
    <t>EA193Mi</t>
  </si>
  <si>
    <t>NEC MultiSync E233WMi 23", черный</t>
  </si>
  <si>
    <t>https://market.yandex.ru/product--monitor-nec-multisync-e233wmi-23/1732174407?nid=18072760&amp;show-uid=16238530641568763100516008&amp;context=search&amp;glfilter=7893318%3A153117&amp;onstock=1&amp;sku=100325954008&amp;cpc=uOOdziUEGYohjJ_GOGTszvXs7mpe7RdFuWt7E_kuaPzAK_qjAbu69EYurjlxsVOg5XbICR8fpijFPVCFrg2JW3mXivZRpEzUdiqOsVR_7R_4HldGAjsFUCLnrzfspkLm5ggPFrR7QwF4llaKvNM9nYGfLXp7uYjGTWnKUHlQgwW8_fkebw2rAg%2C%2C&amp;do-waremd5=CxLXuMc61DLkd8v9F9Xayw</t>
  </si>
  <si>
    <t>MultiSync E233WMi 23", черный</t>
  </si>
  <si>
    <t>NEC MultiSync EA223WM 22", черный</t>
  </si>
  <si>
    <t>https://market.yandex.ru/product--monitor-nec-multisync-ea223wm-22/8351604?nid=18072760&amp;show-uid=16238530641568763100516009&amp;context=search&amp;glfilter=7893318%3A153117&amp;onstock=1&amp;sku=100713611130&amp;cpc=uOOdziUEGYrtnUdSyAu16QDizs4eqN4sbaKcevormB1ArLibHTeDkUjDbab-l4VOTF_TIt34FeERLD-mJ-MtHs3h1mv_xRIbOs1DWsv82YZtWH9-wYucZqgAlbZGiZ9b-_O0sQC4xletHYckISApiTTJuiBTgr9odCqDstlXUbP1bAWLAz7Zpw%2C%2C&amp;do-waremd5=AwgG0EQgsCJyAoY5eBGWRA</t>
  </si>
  <si>
    <t>MultiSync EA223WM 22", черный</t>
  </si>
  <si>
    <t>EA223WM</t>
  </si>
  <si>
    <t>NEC MultiSync E243F 24", черный</t>
  </si>
  <si>
    <t>https://market.yandex.ru/product--monitor-nec-multisync-e243f-24/896161022?nid=18072760&amp;show-uid=16238530641568763100516010&amp;context=search&amp;glfilter=7893318%3A153117&amp;onstock=1&amp;sku=101262687875&amp;cpc=6TyPSPtm7jK3FCP6Z0QuKNcv3vtRlfopaSWR6euofGfkg-UD14WBDAvHabYpqoVxZuqGajljS9ruAd9G4NdLGra2XwHzlAcBRqTUrnEeNaz4TSmBWswWlXmlk1agA0i2ZEZ6rTlBY0mdqWLVh3gWqZ3h2HXdCBsTLu2jPyFXLrzNajKZLSfYCg%2C%2C</t>
  </si>
  <si>
    <t>MultiSync E243F 24", черный</t>
  </si>
  <si>
    <t>NEC MultiSync EA241WU 24", черный</t>
  </si>
  <si>
    <t>https://market.yandex.ru/product--monitor-nec-multisync-ea241wu-24/214768568?nid=18072760&amp;show-uid=16238530641568763100516011&amp;context=search&amp;glfilter=7893318%3A153117&amp;onstock=1&amp;sku=100914659913&amp;cpc=pfZFuNam65u5Usf2M1JQEHNsLxVRl3sQQrS5a4Os3jlFPQAO_LKwdqji738S7wvNRR-LDe6MjalZt9EqAZZceQygQAYiynUjhFZXpmwIrlUHx-ZcaXtjDsbq5NyZGJPCfPWnaY04Rk7EwC-SjTVuKbFWtPYa61EnYNnJVw64pobjNPhPEcMC3w%2C%2C&amp;do-waremd5=IxPJr8AxqFUINg0NGcbsuw</t>
  </si>
  <si>
    <t>MultiSync EA241WU 24", черный</t>
  </si>
  <si>
    <t>NEC MultiSync E271N 27", белый</t>
  </si>
  <si>
    <t>https://market.yandex.ru/product--monitor-nec-multisync-e271n-27/82978535?nid=18072760&amp;show-uid=16238530641568763100516012&amp;context=search&amp;glfilter=7893318%3A153117&amp;onstock=1&amp;sku=100713611223&amp;cpc=pfZFuNam65sjsvqjjVWY8zQNTV9VCL1klIDJF7Oaf2gpOJYzs7d1AaxZdccoY9nzeylkBgMW0U30Vf_p7m0tfhf9F0ffYCIhFvCzLwracZDELqcBBcOcIzKQXUxeV6v5Rk5s8iMuUZHzhRDl4_1cylZewb8QqVpY-EnnRyKinCFCtYu0Lh4I9qcKDME7EPF6&amp;do-waremd5=bNvcAZvB9kDnRYN-Pg4kMA</t>
  </si>
  <si>
    <t>MultiSync E271N 27", белый</t>
  </si>
  <si>
    <t>NEC MultiSync EA224WMi 21.5", белый</t>
  </si>
  <si>
    <t>https://market.yandex.ru/product--monitor-nec-multisync-ea224wmi-21-5/8440068?nid=18072760&amp;show-uid=16238530641568763100516013&amp;context=search&amp;glfilter=7893318%3A153117&amp;onstock=1&amp;sku=100713611157&amp;cpc=oFR7OyLTXeThAwX1Lr7A3jJzY7GYz7PNMhMxNa6f9dNUzlOG-Ihe-BvPIcq85cdEljRUewkyGl6n42gSCd3RNhjtndV7IroOGcZTtvoUs2AB7Wh1fRacYqDSil2EckZH-Rg9_kicqMVREkt7KyXzQIiLzU_3W4f6Xdfj4NlCuM_PSHUobkcXww%2C%2C&amp;do-waremd5=Wji07PQO_NSRKgSvNRnsLA</t>
  </si>
  <si>
    <t>MultiSync EA224WMi 21.5", белый</t>
  </si>
  <si>
    <t>NEC E242N 24", белый</t>
  </si>
  <si>
    <t>https://market.yandex.ru/product--monitor-nec-e242n-24/665278348?nid=18072760&amp;show-uid=16238530641568763100516014&amp;context=search&amp;glfilter=7893318%3A153117&amp;onstock=1&amp;sku=100936764788&amp;cpc=pfZFuNam65sP2D9WkecESe2mrl8EVFF-ekzxTXoVCpNuTD-VjueUYeoSX2MlcVG1V4bXsp42KkzN35qBxJu3CHtU5k3rJsqNztX6BMm_6iIlhQ2TGiZxVhBdfDoDm8L1qmoofHD_8xdn_HQftTtNRZ15TTneFEWXPSyTHlIxOVxvmaHXoowdiA%2C%2C&amp;do-waremd5=YpA8bgCRX2JJWfeVb6kr9w</t>
  </si>
  <si>
    <t>E242N 24", белый</t>
  </si>
  <si>
    <t>NEC MultiSync EA245WMI-2 24", белый</t>
  </si>
  <si>
    <t>https://market.yandex.ru/product--monitor-nec-multisync-ea245wmi-2-24/662047025?nid=18072760&amp;show-uid=16238530641568763100516015&amp;context=search&amp;glfilter=7893318%3A153117&amp;onstock=1&amp;sku=100914654835&amp;cpc=pfZFuNam65tzJrbz1ENFw2q3tFFudR50ydtPrOGcAvXQ-rtgcTVdi-YXBej6UeJpQ0xA6CTFJQlbJlt2SuI0QBCs5_wnpaur5SGntG7StB970bQSr0_O1g1NNu5bH8N2rbPrJRR0M5HDxrD-gUZ7OIcL3MWVh98VN2f1VhsLkaQH6nQFn3HxrIVNrkBDXP6u&amp;do-waremd5=VE7x_6T9OO2UUN4RI99ltQ</t>
  </si>
  <si>
    <t>MultiSync EA245WMI-2 24", белый</t>
  </si>
  <si>
    <t>NEC MultiSync E243WMi 23.8", черный</t>
  </si>
  <si>
    <t>https://market.yandex.ru/product--monitor-nec-multisync-e243wmi-23-8/10737708?nid=18072760&amp;show-uid=16238530641568763100516016&amp;context=search&amp;glfilter=7893318%3A153117&amp;onstock=1&amp;sku=100914656947&amp;cpc=pfZFuNam65vrxE5qms01hhwhYR7Mz9YE-NdFku2HS8oSMBcHYbTaHDovn-gh7PPomNxdjWchPkkGxkGYN7UuJixWqv0Jr168uQrpIUrAu9tiWIPMIQPeGyj8KTnRPJ8khdCntdR6lj_WHjosdpWyPOSj6dHvKjrDGGNbWbvz79Cg3jda3chIVQ%2C%2C&amp;do-waremd5=AM6TsyvvdunjKUv0cDOXcQ</t>
  </si>
  <si>
    <t>MultiSync E243WMi 23.8", черный</t>
  </si>
  <si>
    <t>NEC MultiSync E172M 17", черный</t>
  </si>
  <si>
    <t>https://market.yandex.ru/product--monitor-nec-multisync-e172m-17/665336056?nid=18072760&amp;show-uid=16238530641568763100516017&amp;context=search&amp;glfilter=7893318%3A153117&amp;onstock=1&amp;sku=100936030269&amp;cpc=pfZFuNam65suF8wto7UUzIOC0UF0ZbLfljSZdkQMb58aw-GVnl1g0Os1o-XnNnxCpxt1MCGBLycHbu2YAfGAHMQvj8_WijZIE9UxLnrKw9jLhTDMcuMntJczbTQn-s-fsxSZZTGMbOLZZHV-nT0r7UcVD4Wou8GAGu0vkA-J4bZI9XQjnjBRPKsUpoeS5-eJ&amp;do-waremd5=i4ijLJHwL6OhM1vnE41Wyw</t>
  </si>
  <si>
    <t>MultiSync E172M 17", черный</t>
  </si>
  <si>
    <t>E172M</t>
  </si>
  <si>
    <t>NEC MultiSync EA234WMi 23", черный</t>
  </si>
  <si>
    <t>https://market.yandex.ru/product--monitor-nec-multisync-ea234wmi-23/10469898?nid=18072760&amp;show-uid=16238530641568763100516018&amp;context=search&amp;glfilter=7893318%3A153117&amp;onstock=1&amp;sku=100325953939&amp;cpc=pfZFuNam65u-XYkIfHfBCPCpIQnGhKrrXd-fxLLpCUKKvt1rwZ5xBdhE9o1aJ9q6NnXxTz_P9h54gT4sl2qR8lVxjegOxUxJ03toZ-IkPk-SQ4l1ZgVIhEJhu4KPDPJSqxiF78ISr8LGkalDBC4snW6qG_nK01kPcPLeJ-E5NGyRltj6uPJKJA%2C%2C&amp;do-waremd5=GYiRMfPJioAKyuSrXgZDdA</t>
  </si>
  <si>
    <t>MultiSync EA234WMi 23", черный</t>
  </si>
  <si>
    <t>NEC MultiSync E223W 22", белый</t>
  </si>
  <si>
    <t>https://market.yandex.ru/product--monitor-nec-multisync-e223w-22/9347297?nid=18072760&amp;show-uid=16238530641568763100516019&amp;context=search&amp;glfilter=7893318%3A153117&amp;onstock=1&amp;sku=100713611128&amp;cpc=pfZFuNam65uBEb-rtyXKgmIJ4j3RmExXkoDiyabDMXXdI7ABDaC_Kzn2WBlWpqkDuCQ9YTCFv_zYjV2aMK4MnD7diweQkeB1oGEFqqdkWZQLS-jQjHBhREUlCraweBwk13k7Dj0l2mQNUkQEGXwcsBHRTyJMD43tIqYPrNsKk_AeemM8WmVmRdoptFAF497T&amp;do-waremd5=g7ECrAHhuljUvWJMpjr2fw</t>
  </si>
  <si>
    <t>MultiSync E223W 22", белый</t>
  </si>
  <si>
    <t>E223W</t>
  </si>
  <si>
    <t>NEC MultiSync E245WMi 24", черный</t>
  </si>
  <si>
    <t>https://market.yandex.ru/product--monitor-nec-multisync-e245wmi-24/14051521?nid=18072760&amp;show-uid=16238530641568763100516020&amp;context=search&amp;glfilter=7893318%3A153117&amp;onstock=1&amp;sku=100713604988&amp;cpc=n88xEMUSZsKh9jIau2jNcEVhLEvn4loShw01iUolRYLomH2pmEBVbf84J8f2oF-AcMYKayK1JGLTC1J8jtAcwTQinO2C5KJ6Ta73o47bajj-UWnm9HyBQmMjpaDgrxRtJ8PdG0tsAEoeDfT2vL8w8Xhvc2cOgLZ37l0EeGD8b-R5h5bWN9h7UA%2C%2C&amp;do-waremd5=BrdyNhLEh_lTekbiF-xq7A</t>
  </si>
  <si>
    <t>MultiSync E245WMi 24", черный</t>
  </si>
  <si>
    <t>NEC MultiSync EA271Q 27", белый</t>
  </si>
  <si>
    <t>https://market.yandex.ru/product--monitor-nec-multisync-ea271q-27/199806858?nid=18072760&amp;show-uid=16238530641568763100516021&amp;context=search&amp;glfilter=7893318%3A153117&amp;onstock=1&amp;sku=100914660057&amp;cpc=pfZFuNam65s6OjLFHT3t9C4ldYNgsTdP10Y7gekJtHTzu5LGEnMdhUmq6gl68PJyHo8Yl1T2fjFSCd17dymW29NXknWF3BDC6sT92vDDx7tNJ_kfoe-0yGbNsw79KMzlU-jAPVpIZLZX5jF62J5vhIemQUmCPB-0DDuw0Y6VNpov9SyBSc9q-g%2C%2C&amp;do-waremd5=pK7NGa2Up8b5vl3tCnlPkg</t>
  </si>
  <si>
    <t>MultiSync EA271Q 27", белый</t>
  </si>
  <si>
    <t>NEC MultiSync PA243W 24", черный</t>
  </si>
  <si>
    <t>https://market.yandex.ru/product--monitor-nec-multisync-pa243w-24/1969039591?nid=18072760&amp;show-uid=16238530641568763100516022&amp;context=search&amp;glfilter=7893318%3A153117&amp;onstock=1&amp;sku=100914653731&amp;cpc=pfZFuNam65vt5W_EhPhh8BxOkjyWnuw6ptQvAng1RwbZByVqijNn3STvD1gOe-4HW7-IY_3CTR97REEPaWogH024UtDdGVRJwq6vOQRRx78_W91WDqrZ7YKBvZuYovK6uIy_uuzc-bCovCNHwyWYrFwwP_Jczkm6J_0kZ8dFGHDg9jYHhO2KQVAQFL7jsrZY&amp;do-waremd5=BcqMIdYG4RuwDuLrVpl3sQ</t>
  </si>
  <si>
    <t>MultiSync PA243W 24", черный</t>
  </si>
  <si>
    <t>NEC MultiSync PA271Q 27", черный</t>
  </si>
  <si>
    <t>https://market.yandex.ru/product--monitor-nec-multisync-pa271q-27/665289010?nid=18072760&amp;show-uid=16238530641568763100516023&amp;context=search&amp;glfilter=7893318%3A153117&amp;onstock=1&amp;sku=100936005760&amp;cpc=pfZFuNam65uuXH9wkSh18NYyJu04CqJWa6vxU3iPVgHFBbEWQKX1SOoSLONAkWfPbPcOy_IJ1igkNdlyjjdNK4AEvVgKj51Jxo8ZW5KOL1sukk47F-GhzNoYaJHgfnz5HgIjyTOJ62OZbHXFpHYy4O7uGPmja9YAcMvIg1zfkcQCC4SDMgFt_nBbl15qWYWf&amp;do-waremd5=DZ5-WXH5EGp9epday1gOPg</t>
  </si>
  <si>
    <t>MultiSync PA271Q 27", черный</t>
  </si>
  <si>
    <t>NEC MultiSync EA242F 23.8", черный</t>
  </si>
  <si>
    <t>https://market.yandex.ru/product--monitor-nec-multisync-ea242f-23-8/899563019?nid=18072760&amp;show-uid=16238530641568763100516024&amp;context=search&amp;glfilter=7893318%3A153117&amp;onstock=1&amp;sku=101268301796&amp;cpc=JKHy4q38XfayY0_vx-CKsfCKHNyIJwaZGChfIwC2ddkxfCqsPWGwj4JilLlCeLzZlvRKEYNBvED8tNzkG6nAeFGCgshFwId9GSQnR42bmX9TGA3ZUFbKh_gvLa62v4fzEpuILWuKPmC_bFlKeXlsXuMdoUgCY7A10vu4_eNRmgeYBWpcha6X_A%2C%2C&amp;do-waremd5=TZjKp84yTnlY66-QEAPZRg</t>
  </si>
  <si>
    <t>MultiSync EA242F 23.8", черный</t>
  </si>
  <si>
    <t>NEC MultiSync EA272F 27", белый</t>
  </si>
  <si>
    <t>https://market.yandex.ru/product--monitor-nec-multisync-ea272f-27/898144002?nid=18072760&amp;show-uid=16238530641568763100516025&amp;context=search&amp;glfilter=7893318%3A153117&amp;onstock=1&amp;sku=101258431742&amp;cpc=Q0nIp7gHGq_WGWx7BY8YFrWkYYq1YEVH_i0dTWgCgc4zGjpu74sQpO31HlEEbudxmNjuk8LkXGegHAdGVmCN1aWPwY-4Cxz_dfR-YZ5AIBNswveG9pHfAskgRe8UmCHaKS3YTJBSKzetMWMHGd5tFFiSLxijkJdRn-AT0TTH2TQV4jeD5DfAvg%2C%2C&amp;do-waremd5=B5E_1VFOm97957gPxGa-gw</t>
  </si>
  <si>
    <t>MultiSync EA272F 27", белый</t>
  </si>
  <si>
    <t>NEC MultiSync EX241UN 23.8", черный</t>
  </si>
  <si>
    <t>https://market.yandex.ru/product--monitor-nec-multisync-ex241un-23-8/14283588?nid=18072760&amp;show-uid=16238530641568763100516026&amp;context=search&amp;glfilter=7893318%3A153117&amp;onstock=1&amp;sku=100909838234&amp;cpc=pfZFuNam65sq8goDIH2IBNrR1e-9yVV2c33sLwhfugS7phkLORQCcntOoLi7IvOKhcmcS7f22oN4Grj9QafcM9bPe5_Brt0RLkT7iVUHHt6COW74hITkRY6_VWrrKSZwDOUUFZsXeKQR-Njsvl-E607I7MgujAox8cOLikA1yXd1-v4DF_0dGlT30wCkxhmX&amp;do-waremd5=UDyHSXbyFjLEsht8sRbT_Q</t>
  </si>
  <si>
    <t>MultiSync EX241UN 23.8", черный</t>
  </si>
  <si>
    <t>NEC AccuSync AS242W 24", черный</t>
  </si>
  <si>
    <t>https://market.yandex.ru/product--monitor-nec-accusync-as242w-24/12873763?nid=18072760&amp;show-uid=16238530641568763100516027&amp;context=search&amp;glfilter=7893318%3A153117&amp;onstock=1&amp;sku=100957157051&amp;cpc=cfiqenSFjIMPQIAHk18_aYykXdZ6bi_47PMbhVMNmzuMXvLSV4nU2Tljum08DJeT-s5Fa7l5ub5F8m29zGVVsuQB8mUKSTVG-y8sCIXJmpyggYhoHCaG0_k836C2vVb-IIYydBlYMw6PS8LmJvMqG-lUeWnxty0vJ6VWHdPRVHRAxPHrjJN0JA%2C%2C&amp;do-waremd5=qu-R89o2R-PlaLV4ACUmzQ</t>
  </si>
  <si>
    <t>AccuSync AS242W 24", черный</t>
  </si>
  <si>
    <t>NEC MultiSync EA221WM 22"</t>
  </si>
  <si>
    <t>https://market.yandex.ru/product--monitor-nec-multisync-ea221wm-22/2805613?nid=18072760&amp;show-uid=16238530641568763100516028&amp;context=search&amp;glfilter=7893318%3A153117&amp;onstock=1&amp;cpc=pfZFuNam65vO7wivZtox0vWF-iO3VbmqYBUFFP_rmlM_dwrSnUwefwAbQEu0O-WRwwZX8p3F_1o2r1apXPJzVCb88uZHbmHbPbP0xMH2V4wCYzvVyLtGA6rNYvjw2YFUoMbKbVRN-hqDHtJZq_ztGL0AfjRC-BON6qkw4sdtyqMpk9-UP5Da-Q%2C%2C&amp;do-waremd5=4zRpVrUrG2mNiY9y3GjR_w</t>
  </si>
  <si>
    <t>MultiSync EA221WM 22"</t>
  </si>
  <si>
    <t>NEC MultiSync EX231W 23"</t>
  </si>
  <si>
    <t>https://market.yandex.ru/product--monitor-nec-multisync-ex231w-23/6495559?nid=18072760&amp;show-uid=16238530641568763100516029&amp;context=search&amp;glfilter=7893318%3A153117&amp;onstock=1&amp;cpc=pfZFuNam65t8uQekAdaPCBujso3YkvKzK-3NRo6inV60iDSB1pFDASTYkIUjrLSnRXNov62XooKPhXf_wzDKX-aGNk8ctTZ-m4ux4T1XGZWw5hKmCufEhLIFYGaex5hpr3gnY7mvXhLk4PzvG9VWD3WKtWygk2vikMEGpVxZnkxOlJEhzgUmRw%2C%2C&amp;do-waremd5=5YX9EJJvquuhxYWb2Q21VA</t>
  </si>
  <si>
    <t>MultiSync EX231W 23"</t>
  </si>
  <si>
    <t>NEC MultiSync EA234WMi</t>
  </si>
  <si>
    <t>https://market.yandex.ru/product--monitor-nec-multisync-ea234wmi/948383669?nid=18072760&amp;show-uid=16238530641568763100516030&amp;context=search&amp;glfilter=7893318%3A153117&amp;onstock=1&amp;sku=101307965264&amp;cpc=JKHy4q38XfYqCJ_lc2ao5BnG8EJKlo0gxxKSBrZQjqNbiVhpfzXx7IqNttsr6N3rL1o8ddY52NnoCPrDf7A1lz5iY4clsgH3ziHQybYDntSisUKdfEKOCkpBbigS3mn79HcVG2ASNjqto3A4-F7pBROIJIhOppqpdIV1C5qlRFcPW7VL2WQfoQ%2C%2C&amp;do-waremd5=OVi-lUvImrr4krGYR6m7Aw</t>
  </si>
  <si>
    <t>MultiSync EA234WMi</t>
  </si>
  <si>
    <t>EA234WMi</t>
  </si>
  <si>
    <t>NEC MultiSync PA311D 31.5", черный</t>
  </si>
  <si>
    <t>https://market.yandex.ru/product--monitor-nec-multisync-pa311d-31-5/665300475?nid=18072760&amp;show-uid=16238530641568763100516031&amp;context=search&amp;glfilter=7893318%3A153117&amp;onstock=1&amp;sku=100936015280&amp;cpc=pfZFuNam65tuC6wiwB-IOGV9kDAHur4CUIONt58cMGU6S7cQetqLd6VjE7mclRDGRLTHL4iJnBIMKNooo259R1mhmXqh7tQWjiAdfHS09hawBNEdlifEt4XZcnqHkSqHG9PggmPDHBcqRsVLgaJXr4rq0oyrh2VFfM_BQX08M5REzRgh1bQQCw%2C%2C&amp;do-waremd5=H7z7tG7Z0UXVz9cxbZohmw</t>
  </si>
  <si>
    <t>MultiSync PA311D 31.5", черный</t>
  </si>
  <si>
    <t>NEC MultiSync EA245WMi 24"</t>
  </si>
  <si>
    <t>https://market.yandex.ru/product--monitor-nec-multisync-ea245wmi-24/14209539?nid=18072760&amp;show-uid=16238530641568763100516032&amp;context=search&amp;glfilter=7893318%3A153117&amp;onstock=1&amp;cpc=pfZFuNam65tm4G53PWrCNqXv6Vm2N40a9l_CiOCudcUpFRDlteOLNfHTXFMatiCSGHwI-PHFCpF5WM1kEa9vnlaQPzM16OwK_myBfNkgk104Q0C4TfsHNFPBpJv04L9DNXywwI9sUzwE5_Boj2ZJb6B7btM1OeOCC7qKng7OD6gu3uP2uBQaIw%2C%2C&amp;do-waremd5=GkVF9kMKnIgA-nOcpAKKdg</t>
  </si>
  <si>
    <t>MultiSync EA245WMi 24"</t>
  </si>
  <si>
    <t>EA245WMi</t>
  </si>
  <si>
    <t>NEC MultiSync EX201W 20.1"</t>
  </si>
  <si>
    <t>https://market.yandex.ru/product--monitor-nec-multisync-ex201w-20-1/7700566?nid=18072760&amp;show-uid=16238530641568763100516034&amp;context=search&amp;glfilter=7893318%3A153117&amp;onstock=1&amp;cpc=cfiqenSFjIOgvsRrb6SEI6s6Ms0dfwPwQ-cq7RsU99qMRtVTNvDtRjdzIQIuRD3tiM54slD1EGIMQY1-OI-BM6v6uvdbCaREn8pm4gsEWXluEmGsDFpuTbUmpZprU-XlZsxcejQHg7MWZCvkgBpDxQuhYYC_Y5aBsjMBxyHxHdQaBx5owuam-Q%2C%2C</t>
  </si>
  <si>
    <t>MultiSync EX201W 20.1"</t>
  </si>
  <si>
    <t>EX201W</t>
  </si>
  <si>
    <t>Nec 23.8" EA241F</t>
  </si>
  <si>
    <t>https://market.yandex.ru/product--monitor-nec-23-8-ea241f/936042286?nid=18072760&amp;show-uid=16238530641568763100516035&amp;context=search&amp;glfilter=7893318%3A153117&amp;onstock=1&amp;sku=101296097097&amp;cpc=1oh4YRcTPD0hdr1MlFzIhs4lXl0fySoPNA_lf9t4IyVO94xGhkxyrQSiK4Ja56TbtM3EjCEaUG8oUK9Cr8fBRrbCNWOSErnLCFbEwCIWbXGhIMQd5RVnu9Uvro-GDE3m2agJOjWQXkGarA86x6HbweTkt6Lh5OJNEXbB6w4kg0xNQouTi1XJjA%2C%2C&amp;do-waremd5=J216OB7UWvVzrLABlWfTjg</t>
  </si>
  <si>
    <t>23.8" EA241F</t>
  </si>
  <si>
    <t>EA241F</t>
  </si>
  <si>
    <t>NEC MultiSync EA234WMi White</t>
  </si>
  <si>
    <t>https://market.yandex.ru/product--monitor-nec-multisync-ea234wmi-white/947446302?nid=18072760&amp;show-uid=16238530641568763100516036&amp;context=search&amp;glfilter=7893318%3A153117&amp;onstock=1&amp;sku=101306424009&amp;cpc=_JMzFEQzfUcp4V50iZkl2CCHiJak0IqnXTtzrWbUU_JPAGG7CGabwYDPoNXEslrm0r0i87NJRgqFwBUlN4lscxiNdC_D-v_6dP5vwG5yxcOEZBs_npN27L6UwPNTiux5SJket0eqDzHVLJp0096qTGtgaexuKSZvn1oyvZ24mz-756tS5kQH5g%2C%2C&amp;do-waremd5=afOuudhHT3oYof-X4uq50g</t>
  </si>
  <si>
    <t>MultiSync EA234WMi White</t>
  </si>
  <si>
    <t>Nec 23.8" E243F white</t>
  </si>
  <si>
    <t>https://market.yandex.ru/product--monitor-nec-23-8-e243f-white/935954398?nid=18072760&amp;show-uid=16238530641568763100516037&amp;context=search&amp;glfilter=7893318%3A153117&amp;onstock=1&amp;sku=101296027230&amp;cpc=1oh4YRcTPD0fuHrRrQn6p6Uzm4CZPv-bcHIn6toOkvWEiHD7y0a7-SoXyvCQzIkXeDf2gmOGZUiEUTcJz-o3NZx0rFXK-3s_ok9Qii-17S9BHyV-GU5hUqkRSVHArcIz_BGGuS_mGARQrPR0draSqEqUBKvnoCz3VkduerBADh6l0yEvNjIBzA%2C%2C&amp;do-waremd5=5ybIr7gp4rVgnMt90hCLEQ</t>
  </si>
  <si>
    <t>23.8" E243F white</t>
  </si>
  <si>
    <t>E243F</t>
  </si>
  <si>
    <t>NEC MultiSync LCD1770NX 17"</t>
  </si>
  <si>
    <t>https://market.yandex.ru/product--monitor-nec-multisync-lcd1770nx-17/598975?nid=18072760&amp;show-uid=16238530641568763100516038&amp;context=search&amp;glfilter=7893318%3A153117&amp;onstock=1&amp;cpc=C1lAg0Ir2GwmlvUuoBC7ObllAycO7fF4xvOz5WRTjNbTDjAl_eGzS3rWO4phEbjnU49C5DqMc6uRZdv1Cy57Lp4USVbG2DJCDXFlVYFHz4V94Xj3VR5QUSaokd9Nz1DoeUNEFlVc5k0JKCnGu3nJSHc1NE8FunJCRpH_e06EaevwQH1phTPqVQ%2C%2C</t>
  </si>
  <si>
    <t>MultiSync LCD1770NX 17"</t>
  </si>
  <si>
    <t>LCD1770NX</t>
  </si>
  <si>
    <t>NEC MultiSync LCD2090UXi 20"</t>
  </si>
  <si>
    <t>https://market.yandex.ru/product--monitor-nec-multisync-lcd2090uxi-20/929445?nid=18072760&amp;show-uid=16238530641568763100516039&amp;context=search&amp;glfilter=7893318%3A153117&amp;onstock=1&amp;cpc=p_ILyL3l3z5dm73fFNbKa8sRbAVYHvI6CYABKK4Iv5GE00c_xFMCKj1jk0sMjEV5lkEbm_dy4AsK66iZ99qmExFHqZ3lUYzset6eN4DklREn0EK21PjJ3cNiUvzh3HC0GX3B4G-8VPYNBC_84lz2BqFNx_EApzCqeyEOOjOXgEYvgo9kdzSSBQ%2C%2C</t>
  </si>
  <si>
    <t>MultiSync LCD2090UXi 20"</t>
  </si>
  <si>
    <t>LCD2090UXi</t>
  </si>
  <si>
    <t>Nec E221N Silv/White</t>
  </si>
  <si>
    <t>https://market.yandex.ru/product--monitor-nec-e221n-silv-white/935949921?nid=18072760&amp;show-uid=16238530641568763100516040&amp;context=search&amp;glfilter=7893318%3A153117&amp;onstock=1&amp;sku=101296026391&amp;cpc=6TyPSPtm7jLZjrPwtWxtM8trjdL4U_K4Cy8YikfyBIh5qCeJghspuYd_RQ2hSFG2At5FH-mAf_G77StOeY5W0GDqVO7qC1lmtIT1pDDCv0HGNi1Jh1eBx78yHtO2R22cNtWxM-UyeSf1LtUGPPe6n968WLxgwcqIXgHw6DDPfB6m7M9RQObJIw%2C%2C&amp;do-waremd5=QGJp--Df7VKSBbHnhKl4vw</t>
  </si>
  <si>
    <t>E221N Silv/White</t>
  </si>
  <si>
    <t>E221N</t>
  </si>
  <si>
    <t>NEC MultiSync EX341R 34", черный</t>
  </si>
  <si>
    <t>https://market.yandex.ru/product--monitor-nec-multisync-ex341r-34/1732171840?nid=18072760&amp;show-uid=16238530641568763100516041&amp;context=search&amp;glfilter=7893318%3A153117&amp;onstock=1&amp;sku=100945211879&amp;cpc=pfZFuNam65tq3540rpCimjuS6DVV_4KZuR0iddDr_1oRdjyBk0AtBRd2aLYRY6vNnCJfivk2muKCe1RQuEwOHjgxYxkli1TbR3D4YCtKfTBPV98HQQVpwVrzcAB_Ao1JEuS5L7Yl6CJfpG6ZEW6HZ_0YB4ale6EjS9St5CypT7G8XDdlU922rA%2C%2C&amp;do-waremd5=ANMyVPxP3KKVDmfYZG72oA</t>
  </si>
  <si>
    <t>MultiSync EX341R 34", черный</t>
  </si>
  <si>
    <t>NEC MultiSync E224Wi 21.5", черный</t>
  </si>
  <si>
    <t>https://market.yandex.ru/product--monitor-nec-multisync-e224wi-21-5/10580693?nid=18072760&amp;show-uid=16238530641568763100516042&amp;context=search&amp;glfilter=7893318%3A153117&amp;onstock=1&amp;sku=100713608919&amp;cpc=cfiqenSFjINEmnPNV0GhUWcoJly_7Dae8uzd-qKEOhmWQIePu4dEWcux79a87tSBtkFsMrzpR_oYv9cersR4gITRXtVCXAEZBMqTaU-PCze2LKyd7EJ9wT3qiffr2zCNy8hMCmI2V2sDc49KxpvwC0zhOAQIygoWuZgTIot-J8v0j6FKpIrokw%2C%2C</t>
  </si>
  <si>
    <t>MultiSync E224Wi 21.5", черный</t>
  </si>
  <si>
    <t>Nec 27" EA271F-WH</t>
  </si>
  <si>
    <t>https://market.yandex.ru/product--monitor-nec-27-ea271f-wh/936042277?nid=18072760&amp;show-uid=16238530641568763100516043&amp;context=search&amp;glfilter=7893318%3A153117&amp;onstock=1&amp;sku=101296097088&amp;cpc=VVrKRMI9VTNL5e8WZoQHYzdBqZ8tdD_wQxZbdZZRP-o0EtuObc6c4YXERa8qJuwFn-h9GVILrZp9jFRS0DwEFqwcoXWaJZdCWndtWILX5pYg62TJPH90MJ72GQMfsglkAMUC-c4-gKd7ZNDfMTD32ZPQ87HK8AsmLFKhRxxJKkKZvK5r-CDwNg%2C%2C&amp;do-waremd5=fvmIMXTGDM0n_AJOfIpwmQ</t>
  </si>
  <si>
    <t>27" EA271F-WH</t>
  </si>
  <si>
    <t>EA271F</t>
  </si>
  <si>
    <t>NEC MD211C2 21.3"</t>
  </si>
  <si>
    <t>https://market.yandex.ru/product--monitor-nec-md211c2-21-3/1872461811?nid=18072760&amp;show-uid=16238530641568763100516044&amp;context=search&amp;glfilter=7893318%3A153117&amp;onstock=1&amp;cpc=_JMzFEQzfUf44CSxkRrD9H3uwapRb2G6-gXr8Ms1WsSwlyGt0gh2T0SV63XbkK-QkY_z2pl_UPVwR4s-qbysVrLGUkr1sHMm--qeMtN2_aRTv6D6czCtOeLHqzOMIvYg9vPvJzLkFnXCMb8LJ2sRL6O7VPU2Y9XbN4MhoTW2AnHWji9LC8qWmA%2C%2C</t>
  </si>
  <si>
    <t>MD211C2 21.3"</t>
  </si>
  <si>
    <t>MD211C2</t>
  </si>
  <si>
    <t>NEC MultiSync LCD195NX 19"</t>
  </si>
  <si>
    <t>https://market.yandex.ru/product--monitor-nec-multisync-lcd195nx-19/1606691?nid=18072760&amp;show-uid=16238530641568763100516045&amp;context=search&amp;glfilter=7893318%3A153117&amp;onstock=1&amp;cpc=UtqULWaRatsVMlUDaGjVRPjzn8JzWVG8yGUfaArPvgyqU0XpwMgIUM1Y4jFtFqB4prmnSTjPEVafs3tzrprZJ1jUTA2gNPqhSAYVTU1reAT3FGReUgW4IhMFxk0QGaz_9gh7MjzwwI2BvNL_ZU3wiIhqlOYjxaV-ub9A9vzJrTSyqEyFdKAPTw%2C%2C</t>
  </si>
  <si>
    <t>MultiSync LCD195NX 19"</t>
  </si>
  <si>
    <t>LCD195NX</t>
  </si>
  <si>
    <t>NEC MultiSync PA301W 29.8"</t>
  </si>
  <si>
    <t>https://market.yandex.ru/product--monitor-nec-multisync-pa301w-29-8/6845650?nid=18072760&amp;show-uid=16238530641568763100516046&amp;context=search&amp;glfilter=7893318%3A153117&amp;onstock=1&amp;cpc=UzTABmG-iV_K6JsjHq44QnVcKPc3iMJCIiuwYzUsvHtW9V78-jBzMAa2t7ae8gvzEjaue7YX-kCHEqpqF4u8S34vk3V4J9L4GZwDrF9772-SfrGzjxteDAc6gNhf33KVdSQNYcq4eBsyBlhpylJpjK57-x8s6PlnV7Cb_ASUnIctdZYffWkTAA%2C%2C</t>
  </si>
  <si>
    <t>MultiSync PA301W 29.8"</t>
  </si>
  <si>
    <t>PA301W</t>
  </si>
  <si>
    <t>NEC MultiSync EA294WMi 29.1"</t>
  </si>
  <si>
    <t>https://market.yandex.ru/product--monitor-nec-multisync-ea294wmi-29-1/9343943?nid=18072760&amp;show-uid=16238530641568763100516047&amp;context=search&amp;glfilter=7893318%3A153117&amp;onstock=1&amp;cpc=cTu-GEeUrFB82qrVQtr1_2OgCEaQNHIfru87_NAXko9rWTDEz155P47nzNCD1uxLAmEXMucIfGtBRqIdCuJb6M8M4T0omnV3yrOL9NVDgN9PD_Oew5RU4b8Bb6Zn92xG6jl-H837p4JQf55ufsE_SzWlEQxrr2DvwoPLKfwV_5AsnP3aNT5BWw%2C%2C</t>
  </si>
  <si>
    <t>MultiSync EA294WMi 29.1"</t>
  </si>
  <si>
    <t>EA224WMI</t>
  </si>
  <si>
    <t>NEC MultiSync EA295WMi 29", черный</t>
  </si>
  <si>
    <t>https://market.yandex.ru/product--monitor-nec-multisync-ea295wmi-29/1853526080?nid=18072760&amp;show-uid=16238530641568763100516048&amp;context=search&amp;glfilter=7893318%3A153117&amp;onstock=1&amp;sku=100713604969&amp;cpc=jx7HA5GQJ-B_gvZSFE9knvYDus8mJFsRxhbcW4ecxnWtknDGVtnBTTRAq392TYJXk5UrcB-nPfzo5doPqy6V8gtMsH4jfqcz9sN2mxdGchHeqNwhzu6iSpgfre8_BQDJcrz9Sng_NVjtgw0-k07NTYIKrJYZBBOEtJ_sYcpxZDGfa9rprhwGTw%2C%2C</t>
  </si>
  <si>
    <t>MultiSync EA295WMi 29", черный</t>
  </si>
  <si>
    <t>NEC MultiSync PA231W 23"</t>
  </si>
  <si>
    <t>https://market.yandex.ru/product--monitor-nec-multisync-pa231w-23/6525842?nid=18072760&amp;show-uid=16238530908159916734116049&amp;context=search&amp;glfilter=7893318%3A153117&amp;onstock=1&amp;cpc=Y_J0skGO2RkO-9OsNVGMP1LSqv5MjSXNznR7L5NUOm02Xd6B94PKIZFBdTynLOVxrQ9wjxzyLmbnfYQ3amj5YD0fct_hpOQu0pjUauBfDbG_mCqUcl2p4oK1L5cMbxEz54JxrHdNb72xbIqGGdgBpvc1ibsFmoX4LZrO-Heo_dFBTKVPNiwL5w%2C%2C</t>
  </si>
  <si>
    <t>MultiSync PA231W 23"</t>
  </si>
  <si>
    <t>NEC MultiSync EA304WMi 29.8"</t>
  </si>
  <si>
    <t>https://market.yandex.ru/product--monitor-nec-multisync-ea304wmi-29-8/10986838?nid=18072760&amp;show-uid=16238530908159916734116050&amp;context=search&amp;glfilter=7893318%3A153117&amp;onstock=1&amp;cpc=mdU1XhaDxH9sfr7iRlh6MqxGpNOoa2ueknm7UFwo1RLW_5xdFjyjpvy_mm6LgRTC6Vd28I_ASWO4sNC1Avc22BpYStzkKhxBwdpecOxYilfa9XeJOLYZjxVIONmRykBYtAEqfdzyhq2WCwr_nR6Vzg2QjuPhL4-4E-Qc5j5knYQak5QLshSi9g%2C%2C</t>
  </si>
  <si>
    <t>MultiSync EA304WMi 29.8"</t>
  </si>
  <si>
    <t>NEC MultiSync PA242W 24.1"</t>
  </si>
  <si>
    <t>https://market.yandex.ru/product--monitor-nec-multisync-pa242w-24-1/10481836?nid=18072760&amp;show-uid=16238530908159916734116051&amp;context=search&amp;glfilter=7893318%3A153117&amp;onstock=1&amp;cpc=dUsi8F6Zb58UYy_x4l0VJSkOYgExO-jwDg_tScfeBcjlvlAgrrFAIfjw_K7Ph2peJAAO17pNqMoKMxt8M-F_RSP8l1bgASpWcD39Nux-V1UpFf0cOme5Mg82nuI4UXIvajl-7uNh1jwsHvm3bm7fQj8gIhYvFSOTRamI_WPLDkZqlMd95ICdZg%2C%2C</t>
  </si>
  <si>
    <t>MultiSync PA242W 24.1"</t>
  </si>
  <si>
    <t>AS242W</t>
  </si>
  <si>
    <t>Xiaomi Mi Desktop Monitor 1C 23.8", черный</t>
  </si>
  <si>
    <t>https://market.yandex.ru/product--monitor-xiaomi-mi-desktop-monitor-1c-23-8/796501524?nid=54539&amp;show-uid=16238531278016964840816001&amp;context=search&amp;glfilter=7893318%3A7701962&amp;sku=101149858713&amp;cpc=q6qIFL80fqfSXk3-dlJZK2Uhy4EBohf5X_z0WojMYDVrP5TS1yZtuXJRddU2EI4j8cDNFDVNHmehSbQM7WVteAqyeKgDs_S3o2Bdqq7SKdOGGRK-NROGde5xvkQAcO26hHVO1Qas94Ey6Ww1cbW_R-dmfvFq1GOS9ZvGysrAeVZ8AgExq_2NBw%2C%2C&amp;do-waremd5=QJzpEhJq_xRz85UPv2kxeQ</t>
  </si>
  <si>
    <t>Xiaomi</t>
  </si>
  <si>
    <t>Mi Desktop Monitor 1C 23.8", черный</t>
  </si>
  <si>
    <t>Xiaomi Mi Gaming Display 27", черный</t>
  </si>
  <si>
    <t>https://market.yandex.ru/product--monitor-xiaomi-mi-gaming-display-27/678188021?nid=54539&amp;show-uid=16238531278016964840816002&amp;context=search&amp;glfilter=7893318%3A7701962&amp;sku=100994275743&amp;cpc=q6qIFL80fqcdK6JEWJdwZXW4Zsjf3cybQbSsIUYbrBVgpzmB6m3exJtRXH-FQtvr3iwZG_Ke9wkKhh3YRDQrw9Q5ygpYa-OSL7Dw6tRcx48S6q9AxRTd-wTQmHw4f1TSdo5w5kmOiErNa_1PDCRjmi0kyuyHvwniqS3EMpUcEOqoGsjL6T8WzA%2C%2C&amp;do-waremd5=Y_9quB9MviiAKnqdkPgQtw</t>
  </si>
  <si>
    <t>Mi Gaming Display 27", черный</t>
  </si>
  <si>
    <t>Xiaomi Mi Surface Display 34", black</t>
  </si>
  <si>
    <t>https://market.yandex.ru/product--monitor-xiaomi-mi-surface-display-34/652120128?nid=54539&amp;show-uid=16238531278016964840816003&amp;context=search&amp;glfilter=7893318%3A7701962&amp;sku=100869267753&amp;cpc=q6qIFL80fqd-bKSVde6GxqW2MPxwTo9YBDWFlBoRS7ohz1DqpZ6iyDAKL8iL18gebcHgJ-fny7SFgQNM9IiV20YL0taBbpLBV_UBPXgcZsILn6g2dGexruXC3HpHghJ14BAvcX7KsnGVzccmpa51uz8Ut1VgzBrB__etuKBMqCq0Dqq16TE7Kw%2C%2C&amp;do-waremd5=D_6NxdRg1D6rv4_EsQIVhA</t>
  </si>
  <si>
    <t>Mi Surface Display 34", black</t>
  </si>
  <si>
    <t>Xiaomi Redmi Display 1A 23.8", черный</t>
  </si>
  <si>
    <t>https://market.yandex.ru/product--monitor-xiaomi-redmi-display-1a-23-8/667583496?nid=54539&amp;show-uid=16238531278016964840816004&amp;context=search&amp;glfilter=7893318%3A7701962&amp;sku=100947257336&amp;cpc=q6qIFL80fqdtRwYT-RiHUkIstFivdQPwBnI6BOVqHeLkUsb7hUnceH5FDbb5rL9czDoLcL6PQKEqILvBdSna_gNubwVb6H818afFqCyOzGFJKN2zYH6uDqVrEfLQ5nOoNh1XMu_vkptm4T1hHj9_M5uWgQ6unA6BorcSdkpBTW6gB0NSVH71QQ%2C%2C&amp;do-waremd5=tCb8hXMA41EYIs-pcvEpCQ</t>
  </si>
  <si>
    <t>Redmi Display 1A 23.8", черный</t>
  </si>
  <si>
    <t>Xiaomi Mi Fast Response Monitor (XMMNT245HF) 24.5", черный</t>
  </si>
  <si>
    <t>https://market.yandex.ru/product--monitor-xiaomi-mi-fast-response-monitor-xmmnt245hf-24-5/941829001?nid=54539&amp;show-uid=16238531278016964840816006&amp;context=search&amp;glfilter=7893318%3A7701962&amp;sku=101300882750&amp;cpc=q6qIFL80fqf3KB94mO3HphGk-LocqNdIhV095hr1sYmp1KuIE8eSeHKhFCfJGF2DouvUZRXal8Z5CUrQFFHQ0GkEdeZ5YOkJ05aVtSMp24C7Hfd_AMSP_ENOWwYIWr3-JRVqrAHBmmpEqEZ2sdW9gISJKZkU8-SPUvy_dGd1iHBTgro6HopCyQ%2C%2C&amp;do-waremd5=0J_7UG6YWLibCezbOV0kcA</t>
  </si>
  <si>
    <t>Mi Fast Response Monitor (XMMNT245HF) 24.5", черный</t>
  </si>
  <si>
    <t>Mi Fast Response Monitor</t>
  </si>
  <si>
    <t>Xiaomi Redmi Display 27" 60Hz (RMMNT27NF)</t>
  </si>
  <si>
    <t>https://market.yandex.ru/product--monitor-xiaomi-redmi-display-27-60hz-rmmnt27nf/943845175?nid=54539&amp;show-uid=16238531278016964840816007&amp;context=search&amp;glfilter=7893318%3A7701962&amp;sku=101303170905&amp;cpc=orp-VLqTOrGNi_JUrc0PMBTg05Fp1JdnEe9WJcdwDKpeCtB4e6zz15lyJ5n0-Sw_-HHFCWHU1MpCstaJoXIHQNPan39bfNyScQ16SlCg821TCJrcby8DQW7KohwYV-niEx7eCkHnTYvT90o-CdGywUbPHPc2045rqzhjcY6WRVxVg5Dbei-oQg%2C%2C&amp;do-waremd5=B_V2xUR1yQ85A8G8m22eqQ</t>
  </si>
  <si>
    <t>Redmi Display 27" 60Hz (RMMNT27NF)</t>
  </si>
  <si>
    <t>Xiaomi Redmi Desktop Monitor 1A 23.8" (черный)</t>
  </si>
  <si>
    <t>https://market.yandex.ru/product--monitor-xiaomi-redmi-desktop-monitor-1a-23-8-chernyi/907507080?nid=54539&amp;show-uid=16238531278016964840816009&amp;context=search&amp;glfilter=7893318%3A7701962&amp;sku=101268322307&amp;cpc=hCyHJV6mV9eTw-vV1iJ5F1c-RlHuorREvpChXFZO2hO8aLN0JYrZp6n2nCCJg33pFbedWMelxq2x5DiN71bbaeTKPkOclFH47aBMrNaUnTf9Qpp6GtPTStrBuQk4IlKOrl-fXCqW7Bg8uSUK0W_CclKAv6uHGxMYNXrSMrIFR_aWpej5RookAw%2C%2C&amp;do-waremd5=rmFfgYvZljVVaEiNmTKySw</t>
  </si>
  <si>
    <t>Redmi Desktop Monitor 1A 23.8" (черный)</t>
  </si>
  <si>
    <t>Xiaomi Redmi Display 27 1080P 60Hz</t>
  </si>
  <si>
    <t>https://market.yandex.ru/product--monitor-xiaomi-redmi-display-27-1080p-60hz/956151028?nid=54539&amp;show-uid=16238531278016964840816010&amp;context=search&amp;glfilter=7893318%3A7701962&amp;sku=101316714245&amp;cpc=L2NpRcHBgGm4SZQ_XpMiOhG97Wuz-VlmbvJJZCKSS20LjvgI6FspI7lP_8JtyluNVhdHrtuFYS81hgg7H5AZbqiXdsDv4XJGbSjc94npndm_W83iq5U-IniZB2lyzOH95Hlj4Zdz7ajSvN6XQ3Gq1kdXXg-jPQqU27q4FFPJDBQk8addZ26gHg%2C%2C&amp;do-waremd5=IgJhBz1RxY-wWhQIdfrQDQ</t>
  </si>
  <si>
    <t>Redmi Display 27 1080P 60Hz</t>
  </si>
  <si>
    <t>Xiaomi Redmi Display 27" (60Hz, черный) (RMMNT27NF)</t>
  </si>
  <si>
    <t>https://market.yandex.ru/product--monitor-xiaomi-redmi-display-27-60hz-chernyi-rmmnt27nf/2000444576389?nid=54539&amp;show-uid=16238531278016964840816011&amp;context=search&amp;glfilter=7893318%3A7701962&amp;sku=2000444576389&amp;cpc=Q317Ul_qnF92tRyGpvumYphtnxLT1tftloqlpwXT0O7eecrInWa5ScFk2ra6WufEzVi51-17nPFMCBLlopUOais87BtcrJrtIaPzKEShNEvMgfORSowZLBGOav_6h0XE5Cu36uzQqcQgcr_7I3RKTxhAoRwuMPsfUt32uf2MO07wGUVaQmx1LQ%2C%2C&amp;do-waremd5=_8Rl_Wn7eenl8SG0SV5jRA</t>
  </si>
  <si>
    <t>Redmi Display 27" (60Hz, черный) (RMMNT27NF)</t>
  </si>
  <si>
    <t>Xiaomi Redmi Display 27 RMMNT27NF</t>
  </si>
  <si>
    <t>https://market.yandex.ru/product--monitor-xiaomi-redmi-display-27-rmmnt27nf/2000445378811?nid=54539&amp;show-uid=16238531278016964840816012&amp;context=search&amp;glfilter=7893318%3A7701962&amp;sku=2000445378811&amp;cpc=oaXuLYZfIp0oxN9_YJRZuL0gFZHRsmHYpVXhHsrAV7tUnTaRSQGcomwhaOYg1wh2z8OcVb-vcm_UlPifqy-_fxhHZ38FcDW5iKHk7XXlS0MIw8V00jNiny_RtcNr2Jb56Olz9ClkPH0AL9Fs4MAykmxZiHhj58WThGOj-jgryn9n2oJbydNV2g%2C%2C&amp;do-waremd5=JKWQzFMpnpao5f_bZE_xHQ</t>
  </si>
  <si>
    <t>Redmi Display 27 RMMNT27NF</t>
  </si>
  <si>
    <t>GIGABYTE AORUS CV27Q 27", черный</t>
  </si>
  <si>
    <t>https://market.yandex.ru/product--monitor-gigabyte-aorus-cv27q-27/518218302?nid=54539&amp;show-uid=16238531637998521510616001&amp;context=search&amp;glfilter=7893318%3A431404&amp;sku=100942508802&amp;cpc=TRU4me3HIyV_pBOPfwtpuCgYfDDsqMep9ErGLQr71tpnJM9KYA6mNXaEtQFv_MM58d23KqB4FXhMFBrWQD1qEr7pQz9HTi5mZQbZ6YMU2XLCDHvWd6qOKjDDp3XxpZr-Pxeb_CzjU1OAOV_dFQVX5qh9HWcZUkPKqvDerM_DQ4igBMP6DtVA2w%2C%2C&amp;do-waremd5=UnxZ5VsykavBhjFKvSQuuw</t>
  </si>
  <si>
    <t>Gigabyte</t>
  </si>
  <si>
    <t>AORUS CV27Q 27", черный</t>
  </si>
  <si>
    <t>GIGABYTE G34WQC 34", черный</t>
  </si>
  <si>
    <t>https://market.yandex.ru/product--monitor-gigabyte-g34wqc-34/675262069?nid=54539&amp;show-uid=16238531637998521510616002&amp;context=search&amp;glfilter=7893318%3A431404&amp;sku=100974806741&amp;cpc=OsoKK3j5NQbc04n7_lL_KUdhlccZlzoQgnLdjcXzO_hPLlqECJsd4AdX4gbCxzCWsUp23TINiDmMUqIr-U-469_eytHPRZWc43_zLxWJMtu-iOVs0A6YqFhzfE_KVCzb91C7aYcaGkvOxojCaJusCBilCOd5ORh5WcYOwMFoC5xYxo1X5rs-0A%2C%2C&amp;do-waremd5=LtSyTHsNhxjRxfGoHC7a5g</t>
  </si>
  <si>
    <t>G34WQC 34", черный</t>
  </si>
  <si>
    <t>GIGABYTE AORUS KD25F 24.5", черный</t>
  </si>
  <si>
    <t>https://market.yandex.ru/product--monitor-gigabyte-aorus-kd25f-24-5/518218301?nid=54539&amp;show-uid=16238531637998521510616003&amp;context=search&amp;glfilter=7893318%3A431404&amp;sku=100940536867&amp;cpc=FiCCc20uIgHp_36_sR1nSd9BVKPj5pmwTWyknmfzOclc2ZAw8UgMbfqu5hXc4jQbXttlMCfH_hmItXJoIHOdJ4pv00DYHBtYOuWltwAkURGOTXfHQyogNkYVuQDEd7h_yWloehWKKdy_kwl0C7qj3MjIbTueC8XhsdiWU8Z-QvTLlPL02WJyaA%2C%2C&amp;do-waremd5=QnDwcZBXsE8cmuNUSyvrjQ</t>
  </si>
  <si>
    <t>AORUS KD25F 24.5", черный</t>
  </si>
  <si>
    <t>GIGABYTE AORUS CV27F 27", черный</t>
  </si>
  <si>
    <t>https://market.yandex.ru/product--monitor-gigabyte-aorus-cv27f-27/518203343?nid=54539&amp;show-uid=16238531637998521510616004&amp;context=search&amp;glfilter=7893318%3A431404&amp;sku=100940024007&amp;cpc=1_UCE2ydDd6Fl6KgS0KQgP34yfw-cOpWBx9yR1sao62Tqa6beiK9hD-kHC1f7QTenJVm1vUaAiH9jUk3Jq7CLNkrz4yqqZjvLkjB7AU629Y98IDP4BLs2scOzVSSOSrBXovykpk7PKpyJjFZoN64h-IQKvBKyJOKzlJtis87EYrHCdIqwvYnTA%2C%2C&amp;do-waremd5=V1FF4j_bCKJ22V1KxhUfQQ</t>
  </si>
  <si>
    <t>AORUS CV27F 27", черный</t>
  </si>
  <si>
    <t>GIGABYTE AORUS FI25F 24.5", черный</t>
  </si>
  <si>
    <t>https://market.yandex.ru/product--monitor-gigabyte-aorus-fi25f-24-5/761855034?nid=54539&amp;show-uid=16238531637998521510616005&amp;context=search&amp;glfilter=7893318%3A431404&amp;sku=101109366755&amp;cpc=TRU4me3HIyVFVoU-1_zwhaE8vDVwfDZdjjS-SYG1lIcGRnpgERcWgfpqa9bqmne0ML28w_mabfLI4w1DiIw-ttvJGY-wkz0zAhhKbuShNZy-f2htwCE3MAtrd5orl5Zkw5mLSY9XJ2xkNJj5cRaxWYRKhgTGIea-fCSlIAm-ELUk6NXXYLcDUg%2C%2C&amp;do-waremd5=1602eI-a8J9nT2TQ7DgeKQ</t>
  </si>
  <si>
    <t>AORUS FI25F 24.5", черный</t>
  </si>
  <si>
    <t>GIGABYTE G27Q 27", черный</t>
  </si>
  <si>
    <t>https://market.yandex.ru/product--monitor-gigabyte-g27q-27/665245015?nid=54539&amp;show-uid=16238531637998521510616006&amp;context=search&amp;glfilter=7893318%3A431404&amp;sku=100935609741&amp;cpc=TRU4me3HIyWr2VRgQRHIaC5OhxkQ_4j8ebaLZs0vg78cgyhdkn5nXKZxvpSFZvhrD0nhCkVEMOmvXWUpW5BVxEX_jCKlkpiz48SbuHVqE_LkXS5ByCLJX4IZ_qhyfhT6zw-C6rOxKdFEKX-K71U0GLXc7g0woB9bQQO4H8AtaT3-vDd3e4v-vfj3UyIku5gy&amp;do-waremd5=N-ol-g-q2noD9mRgoT6VpA</t>
  </si>
  <si>
    <t>G27Q 27", черный</t>
  </si>
  <si>
    <t>GIGABYTE M27F 27", черный</t>
  </si>
  <si>
    <t>https://market.yandex.ru/product--monitor-gigabyte-m27f-27/761860031?nid=54539&amp;show-uid=16238531637998521510616007&amp;context=search&amp;glfilter=7893318%3A431404&amp;sku=101109366758&amp;cpc=TRU4me3HIyV9ouslUo0tffByJ1TU9mJdYnBv7qm8FuKELIIzFRsnK7Ypu6atBhfpbpQIzuFwuo6a6EXVzLzXyfD0ijCjVJKL4j8ZCjgH2JmvvuaywDpXk1GUnWnj8G2SjFb6sNKNnYzEItjM6OOotnqmNg_btY3s3gbjM7fQsOkQP4u5zx1-Vg%2C%2C&amp;do-waremd5=GnYloP0FIt84XyJXi1l5gA</t>
  </si>
  <si>
    <t>M27F 27", черный</t>
  </si>
  <si>
    <t>GIGABYTE G32QC 32", черный</t>
  </si>
  <si>
    <t>https://market.yandex.ru/product--monitor-gigabyte-g32qc-32/665260014?nid=54539&amp;show-uid=16238531637998521510616008&amp;context=search&amp;glfilter=7893318%3A431404&amp;sku=100935561745&amp;cpc=TRU4me3HIyXe9aTJEIJMGMbDiR77qwQcc3O9EfsdceKR0x5TytpSko66ZNeXRJinqTZgZbpbyAxcfX8yatJyjwGZM60z4IV49SmnGLDy5lIHOh_QsogAN24I14PpLobEfoWMyYkicLBUBawO--XlRx280cj5_1NnILrqykbAtOkVnlyXrj21EA%2C%2C&amp;do-waremd5=SijMNy8_23ccmILL_20oew</t>
  </si>
  <si>
    <t>G32QC 32", черный</t>
  </si>
  <si>
    <t>G32QC</t>
  </si>
  <si>
    <t>GIGABYTE G27F 27", черный</t>
  </si>
  <si>
    <t>https://market.yandex.ru/product--monitor-gigabyte-g27f-27/665262011?nid=54539&amp;show-uid=16238531637998521510616009&amp;context=search&amp;glfilter=7893318%3A431404&amp;sku=100935609742&amp;cpc=6atf_SVm2SlZG0vcQW6vOCgIQk4acx2E4tE2SAIBE_bdJhlLBjAFrF7XzZfTpVM5_409vHGwjqPXyprZC4q-HorLIRBGL7bnlfagT0qyybY0Ah0sR0P5_2SLHFA9BaXoCvCCHhHAvz9JcJR2Mf4e0DueBxVJu0Xi-zS2B-wJ4gZYNY0nAHosQw%2C%2C&amp;do-waremd5=dplQp_H0CX46GGh3phS9eQ</t>
  </si>
  <si>
    <t>G27F 27", черный</t>
  </si>
  <si>
    <t>GIGABYTE M27Q 27", черный</t>
  </si>
  <si>
    <t>https://market.yandex.ru/product--monitor-gigabyte-m27q-27/761859034?nid=54539&amp;show-uid=16238531637998521510616010&amp;context=search&amp;glfilter=7893318%3A431404&amp;sku=101109368751&amp;cpc=vbZTTT6t0Te0QR7ttSseW2fVsgLOFINO-3Ft2-XOzjfcQG1z5cIhyigK2_ReYylznHxTg1CGLlOQ6zMzmrLEJqaB4kK8Kie4O6et81JijpkzOL3woYw4Uw6XtR9K2m-_k9n0uTTmVD5OvX9oIJ0Ira4Vh_ZVDfgNwPLDc6Fk94Khj4v4AwBxZQ%2C%2C&amp;do-waremd5=FLk9g_mY3MTX_V5-3gDXwg</t>
  </si>
  <si>
    <t>M27Q 27", черный</t>
  </si>
  <si>
    <t>GIGABYTE G27FC 27", черный</t>
  </si>
  <si>
    <t>https://market.yandex.ru/product--monitor-gigabyte-g27fc-27/665260013?nid=54539&amp;show-uid=16238531637998521510616011&amp;context=search&amp;glfilter=7893318%3A431404&amp;sku=100935545737&amp;cpc=lVgsQ4UowAF8iqfAe_nhgy_nJDefeMjKkcEt7-pbklPZlpZDjij1MO8yoBJCMDGv5nG7HD3o5z1kWOYK2Z45nzo5P6WV-j0BmhVmZInsOAbuezITAuBmIDozi6bW2YDi1SbGkBZn3Myg1mFfLbYI4r0bh0Wc81S5EfwnZemySvaWJe9XH901_Q%2C%2C&amp;do-waremd5=xenQSR2JUwjeJztIxNnjPQ</t>
  </si>
  <si>
    <t>G27FC 27", черный</t>
  </si>
  <si>
    <t>GIGABYTE G27QC 27", черный</t>
  </si>
  <si>
    <t>https://market.yandex.ru/product--monitor-gigabyte-g27qc-27/665245014?nid=54539&amp;show-uid=16238531637998521510616012&amp;context=search&amp;glfilter=7893318%3A431404&amp;sku=100935609740&amp;cpc=Sa-oxCIzW7sjuFf-CSaFfgYsmRT_9_Bjb4RWWGUYA3PAoeUIezFpkxvVsV-1Ijpjny0fnF0ejdAvTtEydR_OQ9gIbHtKP000LDO-jyDn1mxsNBBYrsRdJIIifijiz5141Zn5FOWiKhaHy5uJJPCJm0YhXuXCu_UrnwCz_WkrnArOcB69t73kyw%2C%2C&amp;do-waremd5=WRkWNnfvvO9p4hs9jZjseg</t>
  </si>
  <si>
    <t>G27QC 27", черный</t>
  </si>
  <si>
    <t>GIGABYTE AORUS FI27Q 27", черный</t>
  </si>
  <si>
    <t>https://market.yandex.ru/product--monitor-gigabyte-aorus-fi27q-27/662065036?nid=54539&amp;show-uid=16238531637998521510616013&amp;context=search&amp;glfilter=7893318%3A431404&amp;sku=100914898730&amp;cpc=pXs95j8pZbH9DlJAiPgtsPi9s22T5InwUkJmiSuAM9NHkn6G8aXRgcatz0_Drtb8vffRhHCLjnNm0CJsC1vQxI6Tny6aQghuC1ZXJFZZt5WZRqAAsUtA1I9u_L0w6-xADkdcdTQ2W3a7wVSt2dXg-bFFvc95fu-y3LrJMixy_ZeTgC2KrkrryQ%2C%2C&amp;do-waremd5=15Rdl-3gASTEo6VNF_3Kqg</t>
  </si>
  <si>
    <t>AORUS FI27Q 27", черный</t>
  </si>
  <si>
    <t>GIGABYTE AORUS FI27Q-P 27", черный</t>
  </si>
  <si>
    <t>https://market.yandex.ru/product--monitor-gigabyte-aorus-fi27q-p-27/662066028?nid=54539&amp;show-uid=16238531637998521510616014&amp;context=search&amp;glfilter=7893318%3A431404&amp;sku=100915039730&amp;cpc=TRU4me3HIyXGl0ZYa73hykM1FWlvBqybccLFiNeO0BfdfrGOSf0V7TB9ya5D1c3Vi2H-Doo9Aou-1XcmgUV4ddfHQLjsETXadIWnO_0b-ZcX3kmCw8LoNP9Xbqj762k7r_ZPQdreMW62pzlXP_jnyGYC9gV7oaiFA68742Rrh-LrNXO-w_n_Gw%2C%2C&amp;do-waremd5=ij_VD_1BUiOfbzME04SfRg</t>
  </si>
  <si>
    <t>AORUS FI27Q-P 27", черный</t>
  </si>
  <si>
    <t>GIGABYTE Aorus FI27Q-X 27", черный</t>
  </si>
  <si>
    <t>https://market.yandex.ru/product--monitor-gigabyte-aorus-fi27q-x-27/897176014?nid=54539&amp;show-uid=16238531637998521510616015&amp;context=search&amp;glfilter=7893318%3A431404&amp;sku=101263463780&amp;cpc=TRU4me3HIyXejWM3nAWmDKJT_mEq6_4_Hzrc2qL92SLCGGOEj0RuZzI_UimRom4qzMHDCINZ9p4oui7e-wppAIiGRPFZCLYdNO898d-wwNPk8XIQeRqLJrwJ3n3j0GyGsApiSWBFtcdEsWat8USLVhCy9N9rNPcC_zYDgmoXgXRc_-NWTvXHSw%2C%2C&amp;do-waremd5=nkF7uji4WVQzIp5YAXgnQA</t>
  </si>
  <si>
    <t>Aorus FI27Q-X 27", черный</t>
  </si>
  <si>
    <t>GIGABYTE M32Q 31.5", черный</t>
  </si>
  <si>
    <t>https://market.yandex.ru/product--monitor-gigabyte-m32q-31-5/941820187?nid=54539&amp;show-uid=16238531637998521510616016&amp;context=search&amp;glfilter=7893318%3A431404&amp;sku=101300884729&amp;cpc=TRU4me3HIyWGcss8_KC3UdU4k0E0hen-s6KcB1tiWYPse4oKMDbRo4UW_2bW4c1Nyo6_ceyKh9sN3lK7J5bBwtYt0EAMMD6O4NoHJCKksYRtj4NDYbfgBhyahlqJdOe7TEhme8gLYY3itYCkFz9JccEZ8OGd5OPD-7RBZ1TIlGulKDhM0e1X6A%2C%2C&amp;do-waremd5=fd56iWZJOzd3XuZdsvh4Tw</t>
  </si>
  <si>
    <t>M32Q 31.5", черный</t>
  </si>
  <si>
    <t>27" Gigabyte Aorus FI27Q-X-EK Gaming monitor Black (IPS, 2560x1440, HDMI+HDMI+DP, 0,3 ms, 178°/178°, 400 cd/m, 10M:1(1000:1), Pivot, 2xUSB3.0, 240Hz)</t>
  </si>
  <si>
    <t>https://market.yandex.ru/product--monitor-27-gigabyte-aorus-fi27q-x-ek-gaming-monitor-black-ips-2560x1440-hdmi-hdmi-dp-0-3-ms-178-178-400-cd-m-10m-1-1000-1-pivot-2xusb3-0-240hz/858456108?nid=54539&amp;show-uid=16238531637998521510616017&amp;context=search&amp;glfilter=7893318%3A431404&amp;sku=101209082115&amp;cpc=TRU4me3HIyVGkyzH7IlSIR84EKI39wOvocYcpwTH9lT7BH8eyrlvqb-q5urESvYzwmosdg1zUzqJLyHYmERVAKe528B1oaq_bo4bPw19zYtnl9DLxRqzXosKc_RT6aU5u1xcjASKSul-6uwT7zoObe194-qB4xm8neNKawpo7VdTMYbzF2xQGsmQQSAFjHzD&amp;do-waremd5=L5wHM3D8QA3xRC-Pxsg7Bw</t>
  </si>
  <si>
    <t>Gigabyte Aorus FI27Q-X-EK Gaming monitor Black (IPS, 2560x1440, HDMI+HDMI+DP, 0,3 ms, 178°/178°, 400 cd/m, 10M:1(1000:1), Pivot, 2xUSB3.0, 240Hz)</t>
  </si>
  <si>
    <t>FI27Q</t>
  </si>
  <si>
    <t>Gigabyte Aorus FI27Q-EK</t>
  </si>
  <si>
    <t>https://market.yandex.ru/product--monitor-gigabyte-aorus-fi27q-ek/673052208?nid=54539&amp;show-uid=16238531637998521510616018&amp;context=search&amp;glfilter=7893318%3A431404&amp;sku=100959826353&amp;cpc=TRU4me3HIyUg0Ijwhj6b-y5xMWTwvnaa-4XpK85dlGbs8qow3J9DTkInC6twmpYbldJ2vXtek6SVRtK8YlgpIki8b9nuRS6xLlru1M1RdOeyk12va-bjDYoh9lZmEyjTCMmQrZVRrmUM9pXIxZeHgf-7NZg0nVUzUM9gjYPxMjK81NYs2PUWsg%2C%2C&amp;do-waremd5=HTYnwTMuqFYMCqqt-BqwKw</t>
  </si>
  <si>
    <t>Aorus FI27Q-EK</t>
  </si>
  <si>
    <t>FI27Q-EK</t>
  </si>
  <si>
    <t>24,5" Gigabyte Aorus FI25F-EK (20VM0-AFI25FBT-1EKR)</t>
  </si>
  <si>
    <t>https://market.yandex.ru/product--monitor-24-5-gigabyte-aorus-fi25f-ek-20vm0-afi25fbt-1ekr/786679098?nid=54539&amp;show-uid=16238531637998521510616019&amp;context=search&amp;glfilter=7893318%3A431404&amp;sku=101137238816&amp;cpc=DbW4szl0IVWqscLobVdkHKvQXS-Uc0CR0xCaVk1WghlCRfEGcxMLZ8pq0-4kWlOpMHAiLEUuPmkDSchceudc7TWpNOidh7ZaSIdR44UPQFRtb97C3NwL-SS7GFbLGHtiThxgXyRF-10vY8XdzdfBep44sVWCdOLCT1hue_1Zfekbi2uB7inmFQ%2C%2C&amp;do-waremd5=-_5pl92RkWQp1xzEdiH_yw</t>
  </si>
  <si>
    <t>Gigabyte Aorus FI25F-EK (20VM0-AFI25FBT-1EKR)</t>
  </si>
  <si>
    <t>FI25F-EK</t>
  </si>
  <si>
    <t>GIGABYTE FI32Q 31.5", черный</t>
  </si>
  <si>
    <t>https://market.yandex.ru/product--monitor-gigabyte-fi32q-31-5/941820098?nid=54539&amp;show-uid=16238531637998521510616020&amp;context=search&amp;glfilter=7893318%3A431404&amp;sku=101300878398&amp;cpc=TRU4me3HIyU0FZHhHzXu17mSvzEGi4HMneaVsL35zAD_U4G60Mw1j9a7ml0sNyuF2UYF46Vo5zYTYZgFr6NW9dqy-JAeXoIgoW6d6BroRU70oeIVCXRBPwxaeSZz1h2Nvm5HGLg5VNs_cfqJrmyFZiM3dpvWT-5Kcw8M87bYYKUGuzxagxMj_A%2C%2C&amp;do-waremd5=biPWEyk22bzcijwGt35U6A</t>
  </si>
  <si>
    <t>FI32Q 31.5", черный</t>
  </si>
  <si>
    <t>GIGABYTE Aorus FV43U 43"</t>
  </si>
  <si>
    <t>https://market.yandex.ru/product--monitor-gigabyte-aorus-fv43u-43/955950540?nid=54539&amp;show-uid=16238531637998521510616021&amp;context=search&amp;glfilter=7893318%3A431404&amp;cpc=TRU4me3HIyVN34dR00uPaQ8ur16CUaFKVKRINFOcH9Vnrf13bDxLctdmaIFPMOsPIzVcFk1Mok6gaC9kDsuRwBfMTV3r97VJJrF_Emldzk227sSNKpt1zKjgHPlptKkPIdmlvdoTqg-hCBo0uV3e5Yk2soBoNIGou9Lw0azEyBgAdbFBBvV1rw%2C%2C&amp;do-waremd5=e3BlzPnFg21IQs_m6w_EQQ</t>
  </si>
  <si>
    <t>Aorus FV43U 43"</t>
  </si>
  <si>
    <t>FV43U</t>
  </si>
  <si>
    <t>монитор</t>
  </si>
  <si>
    <t>HP 27w (1JJ98AA)</t>
  </si>
  <si>
    <t>https://www.eldorado.ru/cat/detail/monitor-hp-27w-1jj98aa/</t>
  </si>
  <si>
    <t>27w (1JJ98AA)</t>
  </si>
  <si>
    <t>HP V24 9SV73AA</t>
  </si>
  <si>
    <t>https://www.eldorado.ru/cat/detail/monitor-hp-v24-9sv73aa/</t>
  </si>
  <si>
    <t>V24 9SV73AA</t>
  </si>
  <si>
    <t>V24</t>
  </si>
  <si>
    <t>Acer KB242HYLbix</t>
  </si>
  <si>
    <t>https://www.eldorado.ru/cat/detail/monitor-acer-kb242hylbix/</t>
  </si>
  <si>
    <t>KB242HYLbix</t>
  </si>
  <si>
    <t>LG 24GL600F-B</t>
  </si>
  <si>
    <t>https://www.eldorado.ru/cat/detail/monitor-lg-24gl600f-b/</t>
  </si>
  <si>
    <t>24GL600F-B</t>
  </si>
  <si>
    <t>LG 24MK600M-B</t>
  </si>
  <si>
    <t>https://www.eldorado.ru/cat/detail/monitor-lg-24mk600m-b/</t>
  </si>
  <si>
    <t>24MK600M-B</t>
  </si>
  <si>
    <t>HP 24w 23.8"</t>
  </si>
  <si>
    <t>HP 24w (1CA86AA)</t>
  </si>
  <si>
    <t>https://www.eldorado.ru/cat/detail/monitor-hp-24w-1ca86aa/</t>
  </si>
  <si>
    <t>24w (1CA86AA)</t>
  </si>
  <si>
    <t>24w</t>
  </si>
  <si>
    <t>AOC G2590VXQ 24.5"</t>
  </si>
  <si>
    <t>AOC G2590VXQ</t>
  </si>
  <si>
    <t>https://www.eldorado.ru/cat/detail/igrovoy-monitor-aoc-g2590vxq/</t>
  </si>
  <si>
    <t>G2590VXQ</t>
  </si>
  <si>
    <t>игровой монитор</t>
  </si>
  <si>
    <t>LG 22MK430H-B</t>
  </si>
  <si>
    <t>https://www.eldorado.ru/cat/detail/monitor-lg-22mk430h-b/</t>
  </si>
  <si>
    <t>22MK430H-B</t>
  </si>
  <si>
    <t>HP 27o 27"</t>
  </si>
  <si>
    <t>HP 27o (1CA81AA)</t>
  </si>
  <si>
    <t>https://www.eldorado.ru/cat/detail/monitor-hp-27o-1ca81aa/</t>
  </si>
  <si>
    <t>27o (1CA81AA)</t>
  </si>
  <si>
    <t>27o</t>
  </si>
  <si>
    <t>Samsung C24RG50FQI 23.5"</t>
  </si>
  <si>
    <t>Samsung C24RG50FQI</t>
  </si>
  <si>
    <t>https://www.eldorado.ru/cat/detail/monitor-samsung-c24rg50fqi/</t>
  </si>
  <si>
    <t>LG 27MK430H-B</t>
  </si>
  <si>
    <t>https://www.eldorado.ru/cat/detail/monitor-lg-27mk430h-b/</t>
  </si>
  <si>
    <t>27MK430H-B</t>
  </si>
  <si>
    <t>27MK430H</t>
  </si>
  <si>
    <t>Acer ED273wmidx 27"</t>
  </si>
  <si>
    <t>Acer ED273wmidx White</t>
  </si>
  <si>
    <t>https://www.eldorado.ru/cat/detail/monitor-acer-ed273wmidx-white/</t>
  </si>
  <si>
    <t>ED273wmidx White</t>
  </si>
  <si>
    <t>ED273wmidx</t>
  </si>
  <si>
    <t>Samsung C24F390FHI Glossy Black</t>
  </si>
  <si>
    <t>https://www.eldorado.ru/cat/detail/monitor-samsung-c24f390fhi-glossy-black/</t>
  </si>
  <si>
    <t>C24F390FHI Glossy Black</t>
  </si>
  <si>
    <t>Samsung C27R500FHI 26.9"</t>
  </si>
  <si>
    <t>Samsung C27R500FHI</t>
  </si>
  <si>
    <t>https://www.eldorado.ru/cat/detail/monitor-samsung-c27r500fhi/</t>
  </si>
  <si>
    <t>Samsung S24R350FHI 24"</t>
  </si>
  <si>
    <t>Samsung S24R350FHI</t>
  </si>
  <si>
    <t>https://www.eldorado.ru/cat/detail/monitor-samsung-s24r350fhi/</t>
  </si>
  <si>
    <t>S24R350FHI</t>
  </si>
  <si>
    <t>HP Pavilion 24fw (3KS62AA)</t>
  </si>
  <si>
    <t>https://www.eldorado.ru/cat/detail/monitor-hp-pavilion-24fw-3ks62aa/</t>
  </si>
  <si>
    <t>Pavilion 24fw (3KS62AA)</t>
  </si>
  <si>
    <t>24fw</t>
  </si>
  <si>
    <t>Acer Nitro QG241Ybii</t>
  </si>
  <si>
    <t>https://www.eldorado.ru/cat/detail/igrovoy-monitor-acer-nitro-qg241ybii/</t>
  </si>
  <si>
    <t>Nitro QG241Ybii</t>
  </si>
  <si>
    <t>QG241Ybii</t>
  </si>
  <si>
    <t>LG 27MK600M-B</t>
  </si>
  <si>
    <t>https://www.eldorado.ru/cat/detail/monitor-lg-27mk600m-b/</t>
  </si>
  <si>
    <t>27MK600M-B</t>
  </si>
  <si>
    <t>27MK600M</t>
  </si>
  <si>
    <t>HP Pavilion 22fw (3KS60AA)</t>
  </si>
  <si>
    <t>https://www.eldorado.ru/cat/detail/monitor-hp-pavilion-22fw-3ks60aa/</t>
  </si>
  <si>
    <t>Pavilion 22fw (3KS60AA)</t>
  </si>
  <si>
    <t>Pavilion 22fw</t>
  </si>
  <si>
    <t>Samsung C27RG50FQI 27"</t>
  </si>
  <si>
    <t>Samsung C27RG50FQI</t>
  </si>
  <si>
    <t>https://www.eldorado.ru/cat/detail/monitor-samsung-c27rg50fqi/</t>
  </si>
  <si>
    <t>HP 25mx (4JF31AA)</t>
  </si>
  <si>
    <t>https://www.eldorado.ru/cat/detail/igrovoy-monitor-hp-25mx-4jf31aa/</t>
  </si>
  <si>
    <t>25mx (4JF31AA)</t>
  </si>
  <si>
    <t>HP V22 (9SV80AA)</t>
  </si>
  <si>
    <t>https://www.eldorado.ru/cat/detail/monitor-hp-v22-9sv80aa/</t>
  </si>
  <si>
    <t>V22 (9SV80AA)</t>
  </si>
  <si>
    <t>V22</t>
  </si>
  <si>
    <t>HP OMEN 25 24.5"</t>
  </si>
  <si>
    <t>HP Omen 25 (Z7Y57AA)</t>
  </si>
  <si>
    <t>https://www.eldorado.ru/cat/detail/igrovoy-monitor-hp-omen-25-z7y57aa/</t>
  </si>
  <si>
    <t>Omen 25 (Z7Y57AA)</t>
  </si>
  <si>
    <t>Omen25</t>
  </si>
  <si>
    <t>Acer RG270bmiix 27"</t>
  </si>
  <si>
    <t>Acer Nitro RG270bmiix</t>
  </si>
  <si>
    <t>https://www.eldorado.ru/cat/detail/monitor-acer-nitro-rg270bmiix/</t>
  </si>
  <si>
    <t>Nitro RG270bmiix</t>
  </si>
  <si>
    <t>HP 27fw с аудиосистемой (4TB31AA) 27"</t>
  </si>
  <si>
    <t>HP 27fw (3KS64AA)</t>
  </si>
  <si>
    <t>https://www.eldorado.ru/cat/detail/monitor-hp-27fw-3ks64aa/</t>
  </si>
  <si>
    <t>27fw (3KS64AA)</t>
  </si>
  <si>
    <t>AOC E970SWN Black</t>
  </si>
  <si>
    <t>https://www.eldorado.ru/cat/detail/monitor-aoc-e970swn-black/</t>
  </si>
  <si>
    <t>E970SWN Black</t>
  </si>
  <si>
    <t>HP V19 (9TN42AA)</t>
  </si>
  <si>
    <t>https://www.eldorado.ru/cat/detail/monitor-hp-v19-9tn42aa/</t>
  </si>
  <si>
    <t>V19 (9TN42AA)</t>
  </si>
  <si>
    <t>Samsung S27R350FHI</t>
  </si>
  <si>
    <t>https://www.eldorado.ru/cat/detail/monitor-samsung-s27r350fhi/</t>
  </si>
  <si>
    <t>S27R350FHI</t>
  </si>
  <si>
    <t>Acer R271bid (wid) 27"</t>
  </si>
  <si>
    <t>Acer R271bid</t>
  </si>
  <si>
    <t>https://www.eldorado.ru/cat/detail/monitor-acer-r271bid/</t>
  </si>
  <si>
    <t>R271bid</t>
  </si>
  <si>
    <t>Samsung C27G54TQWI</t>
  </si>
  <si>
    <t>https://www.eldorado.ru/cat/detail/monitor-samsung-c27g54tqwi/</t>
  </si>
  <si>
    <t>C27G54TQWI</t>
  </si>
  <si>
    <t>Samsung S27F354FHI</t>
  </si>
  <si>
    <t>https://www.eldorado.ru/cat/detail/monitor-samsung-s27f354fhi/</t>
  </si>
  <si>
    <t>S27F354FHI</t>
  </si>
  <si>
    <t>Acer KG241QPbiip 23.6"</t>
  </si>
  <si>
    <t>Acer KG241QPbiip</t>
  </si>
  <si>
    <t>https://www.eldorado.ru/cat/detail/monitor-acer-kg241qpbiip/</t>
  </si>
  <si>
    <t>KG241QPbiip</t>
  </si>
  <si>
    <t>Philips 322E1C 31.5"</t>
  </si>
  <si>
    <t>Philips 322E1C/00</t>
  </si>
  <si>
    <t>https://www.eldorado.ru/cat/detail/mon-philips-322e1c-00-01/</t>
  </si>
  <si>
    <t>322E1C/00</t>
  </si>
  <si>
    <t>322E1C</t>
  </si>
  <si>
    <t>BenQ GW2480</t>
  </si>
  <si>
    <t>https://www.eldorado.ru/cat/detail/monitor-benq-gw2480/</t>
  </si>
  <si>
    <t>Samsung U28R550UQI 28"</t>
  </si>
  <si>
    <t>Samsung U28R550UQI</t>
  </si>
  <si>
    <t>https://www.eldorado.ru/cat/detail/monitor-samsung-u28r550uqi/</t>
  </si>
  <si>
    <t>U28R550UQI</t>
  </si>
  <si>
    <t>Philips 272E1CA 27"</t>
  </si>
  <si>
    <t>Philips 272E1CA/00</t>
  </si>
  <si>
    <t>https://www.eldorado.ru/cat/detail/mon-philips-272e1ca-00-01/</t>
  </si>
  <si>
    <t>272E1CA/00</t>
  </si>
  <si>
    <t>272E1CA</t>
  </si>
  <si>
    <t>Xiaomi Mi Monitor 23.8" (BHR4510GL)</t>
  </si>
  <si>
    <t>https://www.eldorado.ru/cat/detail/monitor-xiaomi-mi-monitor-23-8-bhr4510gl/</t>
  </si>
  <si>
    <t>Mi Monitor 23.8" (BHR4510GL)</t>
  </si>
  <si>
    <t>Mi Monitor 23.8</t>
  </si>
  <si>
    <t>Samsung F24G33TFWI</t>
  </si>
  <si>
    <t>https://www.eldorado.ru/cat/detail/monitor-samsung-f24g33tfwi/</t>
  </si>
  <si>
    <t>F24G33TFWI</t>
  </si>
  <si>
    <t>LG 29WK500 29"</t>
  </si>
  <si>
    <t>LG 29WK500-P</t>
  </si>
  <si>
    <t>https://www.eldorado.ru/cat/detail/monitor-lg-29wk500-p/</t>
  </si>
  <si>
    <t>29WK500-P</t>
  </si>
  <si>
    <t>29WK500</t>
  </si>
  <si>
    <t>LG 32QN600-B</t>
  </si>
  <si>
    <t>https://www.eldorado.ru/cat/detail/monitor-lg-32qn600-b/</t>
  </si>
  <si>
    <t>32QN600-B</t>
  </si>
  <si>
    <t>32QN600</t>
  </si>
  <si>
    <t>Acer RT240Ybmid</t>
  </si>
  <si>
    <t>https://www.eldorado.ru/cat/detail/monitor-acer-rt240ybmid/</t>
  </si>
  <si>
    <t>Samsung C32R500FHI</t>
  </si>
  <si>
    <t>https://www.eldorado.ru/cat/detail/monitor-samsung-c32r500fhi/</t>
  </si>
  <si>
    <t>HP 27 Curved (Z4N74AA)</t>
  </si>
  <si>
    <t>https://www.eldorado.ru/cat/detail/monitor-hp-27-curved-z4n74aa/</t>
  </si>
  <si>
    <t>27 Curved (Z4N74AA)</t>
  </si>
  <si>
    <t>27 Curved</t>
  </si>
  <si>
    <t>BenQ GW2780 27"</t>
  </si>
  <si>
    <t>BenQ GW2780</t>
  </si>
  <si>
    <t>https://www.eldorado.ru/cat/detail/monitor-benq-gw2780/</t>
  </si>
  <si>
    <t>GW2780</t>
  </si>
  <si>
    <t>LG 29WL500 29"</t>
  </si>
  <si>
    <t>LG 29WL500-B</t>
  </si>
  <si>
    <t>https://www.eldorado.ru/cat/detail/igrovoy-monitor-lg-29wl500-b/</t>
  </si>
  <si>
    <t>29WL500-B</t>
  </si>
  <si>
    <t>29WL500</t>
  </si>
  <si>
    <t>Samsung C27G75TQSI</t>
  </si>
  <si>
    <t>https://www.eldorado.ru/cat/detail/monitor-samsung-c27g75tqsi/</t>
  </si>
  <si>
    <t>ASUS VX279HG 27"</t>
  </si>
  <si>
    <t>ASUS VX279HG</t>
  </si>
  <si>
    <t>https://www.eldorado.ru/cat/detail/igrovoy-monitor-asus-vx279hg/</t>
  </si>
  <si>
    <t>VX279HG</t>
  </si>
  <si>
    <t>HP V27i (9SV94AA)</t>
  </si>
  <si>
    <t>https://www.eldorado.ru/cat/detail/monitor-hp-v27i-9sv94aa/</t>
  </si>
  <si>
    <t>V27i (9SV94AA)</t>
  </si>
  <si>
    <t>V27i</t>
  </si>
  <si>
    <t>Samsung C32G75TQSI</t>
  </si>
  <si>
    <t>https://www.eldorado.ru/cat/detail/monitor-samsung-c32g75tqsi/</t>
  </si>
  <si>
    <t>BenQ BL2480</t>
  </si>
  <si>
    <t>https://www.eldorado.ru/cat/detail/monitor-benq-bl2480/</t>
  </si>
  <si>
    <t>Philips 243V7QDSB/00</t>
  </si>
  <si>
    <t>https://www.eldorado.ru/cat/detail/monitor-philips-243v7qdsb-00/</t>
  </si>
  <si>
    <t>243V7QDSB/00</t>
  </si>
  <si>
    <t>HP 24mq (1F2J8AA)</t>
  </si>
  <si>
    <t>https://www.eldorado.ru/cat/detail/monitor-hp-24mq-1f2j8aa/</t>
  </si>
  <si>
    <t>24mq (1F2J8AA)</t>
  </si>
  <si>
    <t>Philips 223V5LSB/62</t>
  </si>
  <si>
    <t>https://www.eldorado.ru/cat/detail/monitor-philips-223v5lsb-62/</t>
  </si>
  <si>
    <t>223V5LSB/62</t>
  </si>
  <si>
    <t>Acer ED270UPbiipx</t>
  </si>
  <si>
    <t>https://www.eldorado.ru/cat/detail/igrovoy-monitor-acer-ed270upbiipx/</t>
  </si>
  <si>
    <t>ED270UPbiipx</t>
  </si>
  <si>
    <t>ViewSonic VX2758-PC-MH</t>
  </si>
  <si>
    <t>https://www.eldorado.ru/cat/detail/igrovoy-monitor-viewsonic-vx2758-pc-mh/</t>
  </si>
  <si>
    <t>VX2758-PC-MH</t>
  </si>
  <si>
    <t>Samsung F27G33TFWI</t>
  </si>
  <si>
    <t>https://www.eldorado.ru/cat/detail/monitor-samsung-f27g33tfwi/</t>
  </si>
  <si>
    <t>F27G33TFWI</t>
  </si>
  <si>
    <t>Acer RT270bmid 27"</t>
  </si>
  <si>
    <t>Acer RT270bmid</t>
  </si>
  <si>
    <t>https://www.eldorado.ru/cat/detail/monitor-acer-rt270bmid/</t>
  </si>
  <si>
    <t>RT270bmid</t>
  </si>
  <si>
    <t>Samsung C32T550FDI</t>
  </si>
  <si>
    <t>https://www.eldorado.ru/cat/detail/monitor-samsung-c32t550fdi/</t>
  </si>
  <si>
    <t>Acer ET322QUbmipx</t>
  </si>
  <si>
    <t>https://www.eldorado.ru/cat/detail/monitor-acer-et322qubmipx/</t>
  </si>
  <si>
    <t>ET322QUbmipx</t>
  </si>
  <si>
    <t>HP 27m (3WL48AA)</t>
  </si>
  <si>
    <t>https://www.eldorado.ru/cat/detail/monitor-hp-27m-3wl48aa/</t>
  </si>
  <si>
    <t>27m (3WL48AA)</t>
  </si>
  <si>
    <t>27m</t>
  </si>
  <si>
    <t>HP 27x 27"</t>
  </si>
  <si>
    <t>HP 27x (7MW42AA)</t>
  </si>
  <si>
    <t>https://www.eldorado.ru/cat/detail/igrovoy-monitor-hp-27x-7mw42aa/</t>
  </si>
  <si>
    <t>27x (7MW42AA)</t>
  </si>
  <si>
    <t>27x</t>
  </si>
  <si>
    <t>Samsung S32AM700UI</t>
  </si>
  <si>
    <t>https://www.eldorado.ru/cat/detail/monitor-samsung-s32am700ui/</t>
  </si>
  <si>
    <t>S32AM700UI</t>
  </si>
  <si>
    <t>HP 24fw (4TB29AA)</t>
  </si>
  <si>
    <t>https://www.eldorado.ru/cat/detail/monitor-hp-24fw-4tb29aa/</t>
  </si>
  <si>
    <t>24fw (4TB29AA)</t>
  </si>
  <si>
    <t>Philips 241V8L/00</t>
  </si>
  <si>
    <t>https://www.eldorado.ru/cat/detail/monitor-philips-241v8l-00/</t>
  </si>
  <si>
    <t>241V8L/00</t>
  </si>
  <si>
    <t>241V8L</t>
  </si>
  <si>
    <t>AOC 24V2Q</t>
  </si>
  <si>
    <t>https://www.eldorado.ru/cat/detail/monitor-aoc-24v2q/</t>
  </si>
  <si>
    <t>24V2Q</t>
  </si>
  <si>
    <t>BenQ GW2480E</t>
  </si>
  <si>
    <t>https://www.eldorado.ru/cat/detail/monitor-benq-gw2480e/</t>
  </si>
  <si>
    <t>GW2480E</t>
  </si>
  <si>
    <t>Philips 273V7QDAB 27"</t>
  </si>
  <si>
    <t>Philips 273V7QDAB/00</t>
  </si>
  <si>
    <t>https://www.eldorado.ru/cat/detail/monitor-philips-273v7qdab-00/</t>
  </si>
  <si>
    <t>273V7QDAB/00</t>
  </si>
  <si>
    <t>273V7QDAB</t>
  </si>
  <si>
    <t>HP U27 4K Wireless (9TQ13AA)</t>
  </si>
  <si>
    <t>https://www.eldorado.ru/cat/detail/monitor-hp-u27-4k-wireless-9tq13aa/</t>
  </si>
  <si>
    <t>U27 4K Wireless (9TQ13AA)</t>
  </si>
  <si>
    <t>Samsung C49RG90SSI</t>
  </si>
  <si>
    <t>https://www.eldorado.ru/cat/detail/monitor-samsung-c49rg90ssi/</t>
  </si>
  <si>
    <t>Acer KB272HLHbi</t>
  </si>
  <si>
    <t>https://www.eldorado.ru/cat/detail/monitor-acer-kb272hlhbi/</t>
  </si>
  <si>
    <t>KB272HLHbi</t>
  </si>
  <si>
    <t>HP 27wm (V9D84AA)</t>
  </si>
  <si>
    <t>https://www.eldorado.ru/cat/detail/monitor-hp-27wm-v9d84aa/</t>
  </si>
  <si>
    <t>27wm (V9D84AA)</t>
  </si>
  <si>
    <t>AOPEN 27HC2URPbmiiphx</t>
  </si>
  <si>
    <t>https://www.eldorado.ru/cat/detail/igrovoy-monitor-aopen-27hc2urpbmiiphx/</t>
  </si>
  <si>
    <t>27HC2URPbmiiphx</t>
  </si>
  <si>
    <t>Acer K242HQLbid</t>
  </si>
  <si>
    <t>https://www.eldorado.ru/cat/detail/monitor-acer-k242hqlbid/</t>
  </si>
  <si>
    <t>K242HQLbid</t>
  </si>
  <si>
    <t>BenQ EL2870U</t>
  </si>
  <si>
    <t>https://www.eldorado.ru/cat/detail/monitor-benq-el2870u/</t>
  </si>
  <si>
    <t>ASUS VG279Q 27"</t>
  </si>
  <si>
    <t>ASUS VG279Q</t>
  </si>
  <si>
    <t>https://www.eldorado.ru/cat/detail/monitor-asus-vg279q/</t>
  </si>
  <si>
    <t>VG279Q</t>
  </si>
  <si>
    <t>BenQ GL2780 27"</t>
  </si>
  <si>
    <t>BenQ GL2780</t>
  </si>
  <si>
    <t>https://www.eldorado.ru/cat/detail/igrovoy-monitor-benq-gl2780/</t>
  </si>
  <si>
    <t>GL2780</t>
  </si>
  <si>
    <t>BenQ BL2783</t>
  </si>
  <si>
    <t>https://www.eldorado.ru/cat/detail/monitor-benq-bl2783/</t>
  </si>
  <si>
    <t>BenQ EW2780</t>
  </si>
  <si>
    <t>https://www.eldorado.ru/cat/detail/monitor-benq-ew2780/</t>
  </si>
  <si>
    <t>EW2780</t>
  </si>
  <si>
    <t>BenQ GW2475H</t>
  </si>
  <si>
    <t>https://www.eldorado.ru/cat/detail/monitor-benq-gw2475h/</t>
  </si>
  <si>
    <t>GW2475H</t>
  </si>
  <si>
    <t>LG 32UL750-W</t>
  </si>
  <si>
    <t>https://www.eldorado.ru/cat/detail/monitor-lg-32ul750-w/</t>
  </si>
  <si>
    <t>32UL750-W</t>
  </si>
  <si>
    <t>32UL750</t>
  </si>
  <si>
    <t>HP V28 4K (8WH58AA)</t>
  </si>
  <si>
    <t>https://www.eldorado.ru/cat/detail/monitor-hp-v28-4k-8wh58aa/</t>
  </si>
  <si>
    <t>V28 4K (8WH58AA)</t>
  </si>
  <si>
    <t>V28 4K</t>
  </si>
  <si>
    <t>Philips 241V8LA/00</t>
  </si>
  <si>
    <t>https://www.eldorado.ru/cat/detail/monitor-philips-241v8la-00/</t>
  </si>
  <si>
    <t>241V8LA/00</t>
  </si>
  <si>
    <t>HP E27u G4 (189T3AA)</t>
  </si>
  <si>
    <t>https://www.eldorado.ru/cat/detail/monitor-hp-e27u-g4-189t3aa/</t>
  </si>
  <si>
    <t>E27u G4 (189T3AA)</t>
  </si>
  <si>
    <t>AOC C27G2AE/BK</t>
  </si>
  <si>
    <t>https://www.eldorado.ru/cat/detail/igrovoy-monitor-aoc-c27g2ae-bk/</t>
  </si>
  <si>
    <t>Philips 221S8LDAB 21.5"</t>
  </si>
  <si>
    <t>Philips 221S8LDAB/00</t>
  </si>
  <si>
    <t>https://www.eldorado.ru/cat/detail/monitor-philips-221s8ldab-00/</t>
  </si>
  <si>
    <t>221S8LDAB/00</t>
  </si>
  <si>
    <t>221S8LDAB</t>
  </si>
  <si>
    <t>Philips 242V8LA/00</t>
  </si>
  <si>
    <t>https://www.eldorado.ru/cat/detail/monitor-philips-242v8la-00/</t>
  </si>
  <si>
    <t>242V8LA/00</t>
  </si>
  <si>
    <t>Philips BDM3470UP 34"</t>
  </si>
  <si>
    <t>Philips BDM3470UP/00</t>
  </si>
  <si>
    <t>https://www.eldorado.ru/cat/detail/monitor-philips-bdm3470up-00/</t>
  </si>
  <si>
    <t>BDM3470UP/00</t>
  </si>
  <si>
    <t>BDM3470UP</t>
  </si>
  <si>
    <t>Acer Gaming Nitro XV242YPbmiiprx</t>
  </si>
  <si>
    <t>https://www.eldorado.ru/cat/detail/igrovoy-monitor-acer-gaming-nitro-xv242ypbmiiprx/</t>
  </si>
  <si>
    <t>Gaming Nitro XV242YPbmiiprx</t>
  </si>
  <si>
    <t>XV242YPbmiiprx</t>
  </si>
  <si>
    <t>Philips 243B9/00</t>
  </si>
  <si>
    <t>https://www.eldorado.ru/cat/detail/monitor-philips-243b9-00/</t>
  </si>
  <si>
    <t>243B9/00</t>
  </si>
  <si>
    <t>243B9</t>
  </si>
  <si>
    <t>Huawei Display 23.8" Black (AD80HW)</t>
  </si>
  <si>
    <t>https://www.eldorado.ru/cat/detail/monitor-huawei-display-23-8-black-ad80hw/</t>
  </si>
  <si>
    <t>Huawei</t>
  </si>
  <si>
    <t>Display 23.8" Black (AD80HW)</t>
  </si>
  <si>
    <t>AOC 24B2XD</t>
  </si>
  <si>
    <t>https://www.eldorado.ru/cat/detail/monitor-aoc-24b2xd/</t>
  </si>
  <si>
    <t>Samsung S32AM500NI</t>
  </si>
  <si>
    <t>https://www.eldorado.ru/cat/detail/monitor-samsung-s32am500ni/</t>
  </si>
  <si>
    <t>S32AM500NI</t>
  </si>
  <si>
    <t>Philips 271V8LA/00</t>
  </si>
  <si>
    <t>https://www.eldorado.ru/cat/detail/monitor-philips-271v8la-00/</t>
  </si>
  <si>
    <t>271V8LA/00</t>
  </si>
  <si>
    <t>271V8LA</t>
  </si>
  <si>
    <t>Philips 326M6VJRMB/00</t>
  </si>
  <si>
    <t>https://www.eldorado.ru/cat/detail/mon-philips-326m6vjrmb-00-01/</t>
  </si>
  <si>
    <t>326M6VJRMB/00</t>
  </si>
  <si>
    <t>326M6VJRMB</t>
  </si>
  <si>
    <t>Acer Nitro RG240Ybmiix</t>
  </si>
  <si>
    <t>https://www.eldorado.ru/cat/detail/igrovoy-monitor-acer-nitro-rg240ybmiix/</t>
  </si>
  <si>
    <t>Nitro RG240Ybmiix</t>
  </si>
  <si>
    <t>RG240Ybmiix</t>
  </si>
  <si>
    <t>LG 34GN850-B</t>
  </si>
  <si>
    <t>https://www.eldorado.ru/cat/detail/monitor-lg-34gn850-b/</t>
  </si>
  <si>
    <t>34GN850-B</t>
  </si>
  <si>
    <t>34GN850</t>
  </si>
  <si>
    <t>ASUS VA27DQSB</t>
  </si>
  <si>
    <t>https://www.eldorado.ru/cat/detail/monitor-asus-va27dqsb/</t>
  </si>
  <si>
    <t>VA27DQSB</t>
  </si>
  <si>
    <t>Acer ConceptD CP1271V (UM.HC1EE.V09)</t>
  </si>
  <si>
    <t>https://www.eldorado.ru/cat/detail/monitor-acer-conceptd-cp1271v-um-hc1ee-v09/</t>
  </si>
  <si>
    <t>ConceptD CP1271V (UM.HC1EE.V09)</t>
  </si>
  <si>
    <t>Philips 240B9/00</t>
  </si>
  <si>
    <t>https://www.eldorado.ru/cat/detail/monitor-philips-240b9-00/</t>
  </si>
  <si>
    <t>240B9/00</t>
  </si>
  <si>
    <t>LG 32GN500-B</t>
  </si>
  <si>
    <t>https://www.eldorado.ru/cat/detail/monitor-lg-32gn500-b/</t>
  </si>
  <si>
    <t>32GN500-B</t>
  </si>
  <si>
    <t>Acer Predator XB253QGWbmiiprzx</t>
  </si>
  <si>
    <t>https://www.eldorado.ru/cat/detail/igrovoy-monitor-acer-predator-xb253qgwbmiiprzx/</t>
  </si>
  <si>
    <t>Predator XB253QGWbmiiprzx</t>
  </si>
  <si>
    <t>BenQ GL2480E</t>
  </si>
  <si>
    <t>https://www.eldorado.ru/cat/detail/monitor-benq-gl2480e/</t>
  </si>
  <si>
    <t>GL2480E</t>
  </si>
  <si>
    <t>Acer ConceptD CP1241YV (UM.QC1EE.V01)</t>
  </si>
  <si>
    <t>https://www.eldorado.ru/cat/detail/monitor-acer-conceptd-cp1241yv-um-qc1ee-v01/</t>
  </si>
  <si>
    <t>ConceptD CP1241YV (UM.QC1EE.V01)</t>
  </si>
  <si>
    <t>RG241YPbiipx</t>
  </si>
  <si>
    <t>Philips 242E1GAEZ/00</t>
  </si>
  <si>
    <t>https://www.eldorado.ru/cat/detail/igrovoy-monitor-philips-242e1gaez-00/</t>
  </si>
  <si>
    <t>242E1GAEZ/00</t>
  </si>
  <si>
    <t>242E1GAEZ</t>
  </si>
  <si>
    <t>Philips 272B1G/00</t>
  </si>
  <si>
    <t>https://www.eldorado.ru/cat/detail/monitor-philips-272b1g-00/</t>
  </si>
  <si>
    <t>272B1G/00</t>
  </si>
  <si>
    <t>272B1G</t>
  </si>
  <si>
    <t>Digma 23,8" (DM-MONF2410)</t>
  </si>
  <si>
    <t>https://www.eldorado.ru/cat/detail/monitor-digma-23-8-dm-monf2410/</t>
  </si>
  <si>
    <t>Digma</t>
  </si>
  <si>
    <t>23,8" (DM-MONF2410)</t>
  </si>
  <si>
    <t>DM-MONF2410</t>
  </si>
  <si>
    <t>Philips 272S1AE/00</t>
  </si>
  <si>
    <t>https://www.eldorado.ru/cat/detail/monitor-philips-272s1ae-00/</t>
  </si>
  <si>
    <t>272S1AE/00</t>
  </si>
  <si>
    <t>HP 32f (6XJ00AA)</t>
  </si>
  <si>
    <t>https://www.eldorado.ru/cat/detail/monitor-hp-32f-6xj00aa/</t>
  </si>
  <si>
    <t>32f (6XJ00AA)</t>
  </si>
  <si>
    <t>32f</t>
  </si>
  <si>
    <t>AOC 22P1</t>
  </si>
  <si>
    <t>https://www.eldorado.ru/cat/detail/monitor-aoc-22p1/</t>
  </si>
  <si>
    <t>MSI Optix G24C6</t>
  </si>
  <si>
    <t>https://www.eldorado.ru/cat/detail/igrovoy-monitor-msi-optix-g24c6/</t>
  </si>
  <si>
    <t>Optix G24C6</t>
  </si>
  <si>
    <t>Philips 328B1/00</t>
  </si>
  <si>
    <t>https://www.eldorado.ru/cat/detail/monitor-philips-328b1-00/</t>
  </si>
  <si>
    <t>328B1/00</t>
  </si>
  <si>
    <t>328B1</t>
  </si>
  <si>
    <t>ASUS MB16AH</t>
  </si>
  <si>
    <t>https://www.eldorado.ru/cat/detail/monitor-asus-mb16ah/</t>
  </si>
  <si>
    <t>MB16AH</t>
  </si>
  <si>
    <t>AOC CU34G2X/BK</t>
  </si>
  <si>
    <t>https://www.eldorado.ru/cat/detail/igrovoy-monitor-aoc-cu34g2x-bk/</t>
  </si>
  <si>
    <t>CU34G2X/BK</t>
  </si>
  <si>
    <t>https://www.eldorado.ru/cat/detail/monitor-lg-32gn650-b/</t>
  </si>
  <si>
    <t>Samsung F27T702QQI</t>
  </si>
  <si>
    <t>https://www.eldorado.ru/cat/detail/monitor-samsung-f27t702qqi/</t>
  </si>
  <si>
    <t>F27T702QQI</t>
  </si>
  <si>
    <t>Philips 272E1GAJ/00</t>
  </si>
  <si>
    <t>https://www.eldorado.ru/cat/detail/igrovoy-monitor-philips-272e1gaj-00/</t>
  </si>
  <si>
    <t>272E1GAJ/00</t>
  </si>
  <si>
    <t>272E1GAJ</t>
  </si>
  <si>
    <t>Acer ConceptD CP3271UV (UM.HC1EE.V05)</t>
  </si>
  <si>
    <t>https://www.eldorado.ru/cat/detail/monitor-acer-conceptd-cp3271uv-um-hc1ee-v05/</t>
  </si>
  <si>
    <t>ConceptD CP3271UV (UM.HC1EE.V05)</t>
  </si>
  <si>
    <t>CP3271UV</t>
  </si>
  <si>
    <t>BenQ GW2780E</t>
  </si>
  <si>
    <t>https://www.eldorado.ru/cat/detail/monitor-benq-gw2780e/</t>
  </si>
  <si>
    <t>GW2780E</t>
  </si>
  <si>
    <t>Digma 27" (DM-MONF2710)</t>
  </si>
  <si>
    <t>https://www.eldorado.ru/cat/detail/monitor-digma-27-dm-monf2710/</t>
  </si>
  <si>
    <t>27" (DM-MONF2710)</t>
  </si>
  <si>
    <t>DM-MONF2710</t>
  </si>
  <si>
    <t>LG 27MD5KL-B</t>
  </si>
  <si>
    <t>https://www.eldorado.ru/cat/detail/monitor-lg-27md5kl-b/</t>
  </si>
  <si>
    <t>27MD5KL-B</t>
  </si>
  <si>
    <t>27MD5KL</t>
  </si>
  <si>
    <t>LG 29WP500-B</t>
  </si>
  <si>
    <t>https://www.eldorado.ru/cat/detail/monitor-lg-29wp500-b/</t>
  </si>
  <si>
    <t>29WP500-B</t>
  </si>
  <si>
    <t>29WP500</t>
  </si>
  <si>
    <t>Philips 242E1GAJ/00</t>
  </si>
  <si>
    <t>https://www.eldorado.ru/cat/detail/igrovoy-monitor-philips-242e1gaj-00/</t>
  </si>
  <si>
    <t>242E1GAJ/00</t>
  </si>
  <si>
    <t>Acer Predator XB323UGXbmiiphzx</t>
  </si>
  <si>
    <t>https://www.eldorado.ru/cat/detail/igrovoy-monitor-acer-predator-xb323ugxbmiiphzx/</t>
  </si>
  <si>
    <t>Predator XB323UGXbmiiphzx</t>
  </si>
  <si>
    <t>XB323UGXbmiiphzx</t>
  </si>
  <si>
    <t>LG 34GL750-B</t>
  </si>
  <si>
    <t>https://www.eldorado.ru/cat/detail/monitor-lg-34gl750-b/</t>
  </si>
  <si>
    <t>34GL750-B</t>
  </si>
  <si>
    <t>34GL750</t>
  </si>
  <si>
    <t>HP E24u G4 (189T0AA)</t>
  </si>
  <si>
    <t>https://www.eldorado.ru/cat/detail/monitor-hp-e24u-g4-189t0aa/</t>
  </si>
  <si>
    <t>E24u G4 (189T0AA)</t>
  </si>
  <si>
    <t>BenQ XL2546K Zowie</t>
  </si>
  <si>
    <t>https://www.eldorado.ru/cat/detail/igrovoy-monitor-benq-xl2546k-zowie/</t>
  </si>
  <si>
    <t>XL2546K Zowie</t>
  </si>
  <si>
    <t>XL2546K</t>
  </si>
  <si>
    <t>Samsung S27AM500NI</t>
  </si>
  <si>
    <t>https://www.eldorado.ru/cat/detail/monitor-samsung-s27am500ni/</t>
  </si>
  <si>
    <t>S27AM500NI</t>
  </si>
  <si>
    <t>Acer K273bmix</t>
  </si>
  <si>
    <t>https://www.eldorado.ru/cat/detail/monitor-acer-k273bmix/</t>
  </si>
  <si>
    <t>AOC G2790VXA</t>
  </si>
  <si>
    <t>https://www.eldorado.ru/cat/detail/igrovoy-monitor-aoc-g2790vxa/</t>
  </si>
  <si>
    <t>G2790VXA</t>
  </si>
  <si>
    <t>AOC 24B2XHM2</t>
  </si>
  <si>
    <t>https://www.eldorado.ru/cat/detail/monitor-aoc-24b2xhm2/</t>
  </si>
  <si>
    <t>24B2XHM2</t>
  </si>
  <si>
    <t>Lenovo ThinkCentre Tiny-In-One 24 Gen 4 (11GDPAT1EU)</t>
  </si>
  <si>
    <t>https://www.eldorado.ru/cat/detail/monitor-lenovo-thinkcentre-tiny-in-one-24-gen-4-11gdpat1eu/</t>
  </si>
  <si>
    <t>ThinkCentre Tiny-In-One 24 Gen 4 (11GDPAT1EU)</t>
  </si>
  <si>
    <t>HP 22w 21.5"</t>
  </si>
  <si>
    <t>HP 22w (1CA83AA)</t>
  </si>
  <si>
    <t>https://www.eldorado.ru/cat/detail/monitor-hp-22w-1ca83aa/</t>
  </si>
  <si>
    <t>22w (1CA83AA)</t>
  </si>
  <si>
    <t>22w</t>
  </si>
  <si>
    <t>Acer R241YBwmix (bmix) 23.8"</t>
  </si>
  <si>
    <t>Acer R241YBwmix</t>
  </si>
  <si>
    <t>https://www.eldorado.ru/cat/detail/monitor-acer-r241ybwmix/</t>
  </si>
  <si>
    <t>R241YBwmix</t>
  </si>
  <si>
    <t>Samsung S24D300H</t>
  </si>
  <si>
    <t>https://www.eldorado.ru/cat/detail/monitor-samsung-s24d300h/</t>
  </si>
  <si>
    <t>Acer R221Qbmid 21.5"</t>
  </si>
  <si>
    <t>Acer R221QBMID Black</t>
  </si>
  <si>
    <t>https://www.eldorado.ru/cat/detail/monitor-acer-r221qbmid-black/</t>
  </si>
  <si>
    <t>R221QBMID Black</t>
  </si>
  <si>
    <t>R221Qbmid</t>
  </si>
  <si>
    <t>Acer R241Ywid</t>
  </si>
  <si>
    <t>https://www.eldorado.ru/cat/detail/monitor-acer-r241ywid/</t>
  </si>
  <si>
    <t>R241Ywid</t>
  </si>
  <si>
    <t>LG 24MK430H-B</t>
  </si>
  <si>
    <t>https://www.eldorado.ru/cat/detail/monitor-lg-24mk430h-b/</t>
  </si>
  <si>
    <t>24MK430H-B</t>
  </si>
  <si>
    <t>Samsung S24F354FHI</t>
  </si>
  <si>
    <t>https://www.eldorado.ru/cat/detail/monitor-samsung-s24f354fhi/</t>
  </si>
  <si>
    <t>Samsung C32F391FWI Glossy White</t>
  </si>
  <si>
    <t>https://www.eldorado.ru/cat/detail/monitor-samsung-c32f391fwi-glossy-white/</t>
  </si>
  <si>
    <t>C32F391FWI Glossy White</t>
  </si>
  <si>
    <t>Samsung C27F390FHI 27"</t>
  </si>
  <si>
    <t>Samsung C27F390FHI</t>
  </si>
  <si>
    <t>https://www.eldorado.ru/cat/detail/igrovoj-monitor-samsung-c27f390fhi/</t>
  </si>
  <si>
    <t>HP 19ka (T3U81AA)</t>
  </si>
  <si>
    <t>https://www.eldorado.ru/cat/detail/monitor-hp-19ka-t3u81aa/</t>
  </si>
  <si>
    <t>19ka (T3U81AA)</t>
  </si>
  <si>
    <t>19ka</t>
  </si>
  <si>
    <t>LG 24MP58VQ 23.8"</t>
  </si>
  <si>
    <t>LG 24MP58VQ-P</t>
  </si>
  <si>
    <t>https://www.eldorado.ru/cat/detail/igrovoy-monitor-lg-24mp58vq-p/</t>
  </si>
  <si>
    <t>24MP58VQ-P</t>
  </si>
  <si>
    <t>24MP58VQ</t>
  </si>
  <si>
    <t>LG 27GL650F-B</t>
  </si>
  <si>
    <t>https://www.eldorado.ru/cat/detail/igrovoy-monitor-lg-27gl650f-b/</t>
  </si>
  <si>
    <t>27GL650F-B</t>
  </si>
  <si>
    <t>27GL650F</t>
  </si>
  <si>
    <t>Samsung C27JG50QQI 26.9"</t>
  </si>
  <si>
    <t>Samsung C27JG50QQI</t>
  </si>
  <si>
    <t>https://www.eldorado.ru/cat/detail/igrovoj-monitor-samsung-c27jg50qqi/</t>
  </si>
  <si>
    <t>Acer Nitro VG240YUbmiipx 23.8"</t>
  </si>
  <si>
    <t>Acer VG240YUbmiipx</t>
  </si>
  <si>
    <t>https://www.eldorado.ru/cat/detail/monitor-acer-vg240yubmiipx/</t>
  </si>
  <si>
    <t>VG240YUbmiipx</t>
  </si>
  <si>
    <t>LG 25UM58 25"</t>
  </si>
  <si>
    <t>LG 25UM58-P Black</t>
  </si>
  <si>
    <t>https://www.eldorado.ru/cat/detail/igrovoy-monitor-lg-25um58-p-black/</t>
  </si>
  <si>
    <t>25UM58-P Black</t>
  </si>
  <si>
    <t>25UM58</t>
  </si>
  <si>
    <t>Acer KG271Cbmidpx 27"</t>
  </si>
  <si>
    <t>Acer KG271Cbmidpx</t>
  </si>
  <si>
    <t>https://www.eldorado.ru/cat/detail/igrovoy-monitor-acer-kg271cbmidpx/</t>
  </si>
  <si>
    <t>KG271Cbmidpx</t>
  </si>
  <si>
    <t>KG271CBMIDPX</t>
  </si>
  <si>
    <t>Viewsonic VX2457-mhd 23.6"</t>
  </si>
  <si>
    <t>ViewSonic VX2457-MHD Black (VS16263)</t>
  </si>
  <si>
    <t>https://www.eldorado.ru/cat/detail/igrovoy-monitor-viewsonic-vx2457-mhd-black-vs16263/</t>
  </si>
  <si>
    <t>VX2457-MHD Black (VS16263)</t>
  </si>
  <si>
    <t>VX2457</t>
  </si>
  <si>
    <t>LG 27UL650-W</t>
  </si>
  <si>
    <t>https://www.eldorado.ru/cat/detail/monitor-lg-27ul650-w/</t>
  </si>
  <si>
    <t>27UL650-W</t>
  </si>
  <si>
    <t>27ul650-w</t>
  </si>
  <si>
    <t>LG 29UM69G 29"</t>
  </si>
  <si>
    <t>LG 29UM69G-B</t>
  </si>
  <si>
    <t>https://www.eldorado.ru/cat/detail/monitor-lg-29um69g-b/</t>
  </si>
  <si>
    <t>29UM69G-B</t>
  </si>
  <si>
    <t>29UM69G</t>
  </si>
  <si>
    <t>MSI Optix MAG241CP</t>
  </si>
  <si>
    <t>https://www.eldorado.ru/cat/detail/igrovoy-monitor-msi-optix-mag241cp/</t>
  </si>
  <si>
    <t>Optix MAG241CP</t>
  </si>
  <si>
    <t>MAG241CP</t>
  </si>
  <si>
    <t>Acer ED242QRwi 23.6"</t>
  </si>
  <si>
    <t>Acer ED242QRwi</t>
  </si>
  <si>
    <t>https://www.eldorado.ru/cat/detail/monitor-acer-ed242qrwi/</t>
  </si>
  <si>
    <t>ED242QRwi</t>
  </si>
  <si>
    <t>LG 27GL850-B</t>
  </si>
  <si>
    <t>https://www.eldorado.ru/cat/detail/monitor-lg-27gl850-b/</t>
  </si>
  <si>
    <t>27GL850-B</t>
  </si>
  <si>
    <t>27GL850</t>
  </si>
  <si>
    <t>LG 24MP88HV-S Silver</t>
  </si>
  <si>
    <t>https://www.eldorado.ru/cat/detail/monitor-lg-24mp88hv-s-silver/</t>
  </si>
  <si>
    <t>24MP88HV-S Silver</t>
  </si>
  <si>
    <t>24MP88HV</t>
  </si>
  <si>
    <t>AOPEN 24HC1QR Pbidpx</t>
  </si>
  <si>
    <t>https://www.eldorado.ru/cat/detail/monitor-aopen-24hc1qr-pbidpx/</t>
  </si>
  <si>
    <t>24HC1QR Pbidpx</t>
  </si>
  <si>
    <t>24HC1QR</t>
  </si>
  <si>
    <t>MSI Optix AG32CQ 31.5"</t>
  </si>
  <si>
    <t>MSI Optix AG32CQ</t>
  </si>
  <si>
    <t>https://www.eldorado.ru/cat/detail/igrovoy-monitor-msi-optix-ag32cq/</t>
  </si>
  <si>
    <t>Optix AG32CQ</t>
  </si>
  <si>
    <t>AG32CQ</t>
  </si>
  <si>
    <t>HP 32s (2UD96AA)</t>
  </si>
  <si>
    <t>https://www.eldorado.ru/cat/detail/monitor-hp-32s-2ud96aa/</t>
  </si>
  <si>
    <t>32s (2UD96AA)</t>
  </si>
  <si>
    <t>Philips 276E9QJAB 27"</t>
  </si>
  <si>
    <t>Philips 276E9QJAB/00</t>
  </si>
  <si>
    <t>https://www.eldorado.ru/cat/detail/monitor-philips-276e9qjab-00/</t>
  </si>
  <si>
    <t>276E9QJAB/00</t>
  </si>
  <si>
    <t>276E9QJAB</t>
  </si>
  <si>
    <t>ASUS VA279HAE 27"</t>
  </si>
  <si>
    <t>ASUS VA279HAE</t>
  </si>
  <si>
    <t>https://www.eldorado.ru/cat/detail/monitor-asus-va279hae/</t>
  </si>
  <si>
    <t>VA279HAE</t>
  </si>
  <si>
    <t>Viewsonic VX2458-C-mhd 23.6"</t>
  </si>
  <si>
    <t>ViewSonic VX2458-MHD</t>
  </si>
  <si>
    <t>https://www.eldorado.ru/cat/detail/igrovoy-monitor-viewsonic-vx2458-mhd/</t>
  </si>
  <si>
    <t>VX2458-MHD</t>
  </si>
  <si>
    <t>VX2458</t>
  </si>
  <si>
    <t>AOC G2590FX 24.5"</t>
  </si>
  <si>
    <t>AOC G2590FX</t>
  </si>
  <si>
    <t>https://www.eldorado.ru/cat/detail/igrovoj-monitor-aoc-g2590fx/</t>
  </si>
  <si>
    <t>G2590FX</t>
  </si>
  <si>
    <t>LG 34WL500 34"</t>
  </si>
  <si>
    <t>LG 34WL500-B</t>
  </si>
  <si>
    <t>https://www.eldorado.ru/cat/detail/monitor-lg-34wl500-b/</t>
  </si>
  <si>
    <t>34WL500-B</t>
  </si>
  <si>
    <t>34WL500</t>
  </si>
  <si>
    <t>MSI Optix MAG27CQ 27"</t>
  </si>
  <si>
    <t>MSI Optix MAG27CQ</t>
  </si>
  <si>
    <t>https://www.eldorado.ru/cat/detail/igrovoj-monitor-msi-optix-mag27cq/</t>
  </si>
  <si>
    <t>Optix MAG27CQ</t>
  </si>
  <si>
    <t>MAG271CQR</t>
  </si>
  <si>
    <t>Xiaomi Curved Gaming Monitor 34" (BHR4269GL)</t>
  </si>
  <si>
    <t>https://www.eldorado.ru/cat/detail/monitor-xiaomi-curved-gaming-monitor-34-bhr4269gl/</t>
  </si>
  <si>
    <t>Curved Gaming Monitor 34" (BHR4269GL)</t>
  </si>
  <si>
    <t>Curved Monitor 34</t>
  </si>
  <si>
    <t>BenQ XL2430 Gray (9H.LF1LB.QBE)</t>
  </si>
  <si>
    <t>https://www.eldorado.ru/cat/detail/igrovoj-monitor-benq-xl2430-gray-9h-lf1lb-qbe/</t>
  </si>
  <si>
    <t>XL2430 Gray (9H.LF1LB.QBE)</t>
  </si>
  <si>
    <t>LG 24GL650-B</t>
  </si>
  <si>
    <t>https://www.eldorado.ru/cat/detail/igrovoy-monitor-lg-24gl650-b/</t>
  </si>
  <si>
    <t>24GL650-B</t>
  </si>
  <si>
    <t>24GL650</t>
  </si>
  <si>
    <t>Samsung U32R590CWI 31.5"</t>
  </si>
  <si>
    <t>Samsung U32R590CWI</t>
  </si>
  <si>
    <t>https://www.eldorado.ru/cat/detail/monitor-samsung-u32r590cwi/</t>
  </si>
  <si>
    <t>U32R590CWI</t>
  </si>
  <si>
    <t>ASUS VZ249HE-W</t>
  </si>
  <si>
    <t>https://www.eldorado.ru/cat/detail/igrovoy-monitor-asus-vz249he-w/</t>
  </si>
  <si>
    <t>VZ249HE-W</t>
  </si>
  <si>
    <t>Samsung C27T550FDI</t>
  </si>
  <si>
    <t>https://www.eldorado.ru/cat/detail/monitor-samsung-c27t550fdi/</t>
  </si>
  <si>
    <t>BenQ BL2420PT Black (9H.LCWLA.TBE)</t>
  </si>
  <si>
    <t>https://www.eldorado.ru/cat/detail/monitor-benq-bl2420pt-black-9h-lcwla-tbe/</t>
  </si>
  <si>
    <t>BL2420PT Black (9H.LCWLA.TBE)</t>
  </si>
  <si>
    <t>ASUS VX279C 27"</t>
  </si>
  <si>
    <t>ASUS VX279C</t>
  </si>
  <si>
    <t>https://www.eldorado.ru/cat/detail/igrovoy-monitor-asus-vx279c/</t>
  </si>
  <si>
    <t>VX279C</t>
  </si>
  <si>
    <t>Philips 325E1C/00</t>
  </si>
  <si>
    <t>https://www.eldorado.ru/cat/detail/mon-philips-325e1c-00-01/</t>
  </si>
  <si>
    <t>325E1C/00</t>
  </si>
  <si>
    <t>325E1C</t>
  </si>
  <si>
    <t>AOPEN 27HC1R Pbidpx</t>
  </si>
  <si>
    <t>https://www.eldorado.ru/cat/detail/monitor-aopen-27hc1r-pbidpx/</t>
  </si>
  <si>
    <t>27HC1R Pbidpx</t>
  </si>
  <si>
    <t>27HC1R</t>
  </si>
  <si>
    <t>ASUS PB277Q 27"</t>
  </si>
  <si>
    <t>ASUS PB277Q Black (90LM02I1-B01170)</t>
  </si>
  <si>
    <t>https://www.eldorado.ru/cat/detail/monitor-asus-pb277q-black-90lm02i1-b01170/</t>
  </si>
  <si>
    <t>PB277Q Black (90LM02I1-B01170)</t>
  </si>
  <si>
    <t>PB277Q</t>
  </si>
  <si>
    <t>Samsung C24FG73FQI</t>
  </si>
  <si>
    <t>https://www.eldorado.ru/cat/detail/igrovoj-monitor-samsung-c24fg73fqi/</t>
  </si>
  <si>
    <t>Philips 271E1SCA 27"</t>
  </si>
  <si>
    <t>Philips 271E1SCA/00</t>
  </si>
  <si>
    <t>https://www.eldorado.ru/cat/detail/mon-philips-271e1sca-00-01/</t>
  </si>
  <si>
    <t>271E1SCA/00</t>
  </si>
  <si>
    <t>Samsung S23C200B 23"</t>
  </si>
  <si>
    <t>Samsung S23E200B Black</t>
  </si>
  <si>
    <t>https://www.eldorado.ru/cat/detail/monitor-samsung-s23e200b-black/</t>
  </si>
  <si>
    <t>S23E200B Black</t>
  </si>
  <si>
    <t>S23E200B</t>
  </si>
  <si>
    <t>HP 27xq (3WL54AA)</t>
  </si>
  <si>
    <t>https://www.eldorado.ru/cat/detail/igrovoj-monitor-hp-27xq-3wl54aa/</t>
  </si>
  <si>
    <t>27xq (3WL54AA)</t>
  </si>
  <si>
    <t>BenQ GW2406Z 23.8"</t>
  </si>
  <si>
    <t>BenQ GW2406Z Glossy/Black (9H.LFDLA.TBE)</t>
  </si>
  <si>
    <t>https://www.eldorado.ru/cat/detail/monitor-benq-gw2406z-glossy-black-9h-lfdla-tbe/</t>
  </si>
  <si>
    <t>GW2406Z Glossy/Black (9H.LFDLA.TBE)</t>
  </si>
  <si>
    <t>GW2406Z</t>
  </si>
  <si>
    <t>Philips 276E9QDSB/00</t>
  </si>
  <si>
    <t>https://www.eldorado.ru/cat/detail/monitor-philips-276e9qdsb-00/</t>
  </si>
  <si>
    <t>276E9QDSB/00</t>
  </si>
  <si>
    <t>AOC 27E1H</t>
  </si>
  <si>
    <t>https://www.eldorado.ru/cat/detail/monitor-aoc-27e1h/</t>
  </si>
  <si>
    <t>LG 34WK650 34"</t>
  </si>
  <si>
    <t>LG 34WK650</t>
  </si>
  <si>
    <t>https://www.eldorado.ru/cat/detail/monitor-lg-34wk650/</t>
  </si>
  <si>
    <t>34WK650</t>
  </si>
  <si>
    <t>ASUS VP248QGL-P</t>
  </si>
  <si>
    <t>https://www.eldorado.ru/cat/detail/igrovoy-monitor-asus-vp248qgl-p/</t>
  </si>
  <si>
    <t>VP248QGL-P</t>
  </si>
  <si>
    <t>Philips 276E8VJSB 27"</t>
  </si>
  <si>
    <t>Philips 276E8VJSB/00</t>
  </si>
  <si>
    <t>https://www.eldorado.ru/cat/detail/mon-philips-276e8vjsb-00-01/</t>
  </si>
  <si>
    <t>276E8VJSB/00</t>
  </si>
  <si>
    <t>276E8VJSB</t>
  </si>
  <si>
    <t>ViewSonic XG2405</t>
  </si>
  <si>
    <t>https://www.eldorado.ru/cat/detail/monitor-viewsonic-xg2405/</t>
  </si>
  <si>
    <t>XG2405</t>
  </si>
  <si>
    <t>HP Omen 27 (Z4D33AA)</t>
  </si>
  <si>
    <t>https://www.eldorado.ru/cat/detail/igrovoy-monitor-hp-omen-27-z4d33aa/</t>
  </si>
  <si>
    <t>Omen 27 (Z4D33AA)</t>
  </si>
  <si>
    <t>BenQ PD3200Q 32"</t>
  </si>
  <si>
    <t>BenQ PD3200Q Glossy/Black (9H.LFALA.TBE)</t>
  </si>
  <si>
    <t>https://www.eldorado.ru/cat/detail/monitor-benq-pd3200q-glossy-black-9h-lfala-tbe/</t>
  </si>
  <si>
    <t>PD3200Q Glossy/Black (9H.LFALA.TBE)</t>
  </si>
  <si>
    <t>HP 27x Curved (1AT01AA)</t>
  </si>
  <si>
    <t>https://www.eldorado.ru/cat/detail/monitor-hp-27x-curved-1at01aa/</t>
  </si>
  <si>
    <t>27x Curved (1AT01AA)</t>
  </si>
  <si>
    <t>27x Curved</t>
  </si>
  <si>
    <t>ASUS VZ27AQ 27"</t>
  </si>
  <si>
    <t>ASUS VZ27AQ</t>
  </si>
  <si>
    <t>https://www.eldorado.ru/cat/detail/monitor-asus-vz27aq/</t>
  </si>
  <si>
    <t>VZ27AQ</t>
  </si>
  <si>
    <t>AOPEN 24HX2QPbmiiipx</t>
  </si>
  <si>
    <t>https://www.eldorado.ru/cat/detail/igrovoy-monitor-aopen-24hx2qpbmiiipx/</t>
  </si>
  <si>
    <t>24HX2QPbmiiipx</t>
  </si>
  <si>
    <t>AOC I2790VQ</t>
  </si>
  <si>
    <t>https://www.eldorado.ru/cat/detail/monitor-aoc-i2790vq/</t>
  </si>
  <si>
    <t>I2790VQ</t>
  </si>
  <si>
    <t>AOC 27P1</t>
  </si>
  <si>
    <t>https://www.eldorado.ru/cat/detail/monitor-aoc-27p1/</t>
  </si>
  <si>
    <t>LG 27MP89HM-S Silver</t>
  </si>
  <si>
    <t>https://www.eldorado.ru/cat/detail/monitor-lg-27mp89hm-s-silver/</t>
  </si>
  <si>
    <t>27MP89HM-S Silver</t>
  </si>
  <si>
    <t>Samsung SyncMaster 943N 19"</t>
  </si>
  <si>
    <t>Samsung C43J890DKI</t>
  </si>
  <si>
    <t>https://www.eldorado.ru/cat/detail/igrovoj-monitor-samsung-c43j890dki/</t>
  </si>
  <si>
    <t>C43J890DKI</t>
  </si>
  <si>
    <t>HP Pavilion 27 5DQ99AA</t>
  </si>
  <si>
    <t>https://www.eldorado.ru/cat/detail/monitor-hp-pavilion-27-5dq99aa/</t>
  </si>
  <si>
    <t>Pavilion 27 5DQ99AA</t>
  </si>
  <si>
    <t>Pavilion 27</t>
  </si>
  <si>
    <t>Samsung QLED C49HG90DMI</t>
  </si>
  <si>
    <t>https://www.eldorado.ru/cat/detail/igrovoy-monitor-samsung-qled-c49hg90dmi/</t>
  </si>
  <si>
    <t>QLED C49HG90DMI</t>
  </si>
  <si>
    <t>BenQ GC2870H (9H.LEKLA.TBE)</t>
  </si>
  <si>
    <t>https://www.eldorado.ru/cat/detail/igrovoy-monitor-benq-gc2870h-9h-lekla-tbe/</t>
  </si>
  <si>
    <t>GC2870H (9H.LEKLA.TBE)</t>
  </si>
  <si>
    <t>ASUS VG27AQ</t>
  </si>
  <si>
    <t>https://www.eldorado.ru/cat/detail/igrovoy-monitor-asus-vg27aq/</t>
  </si>
  <si>
    <t>AOC Q2577PWQ 25"</t>
  </si>
  <si>
    <t>AOC Q2577PWQ Silver/Black</t>
  </si>
  <si>
    <t>https://www.eldorado.ru/cat/detail/monitor-aoc-q2577pwq-silver-black/</t>
  </si>
  <si>
    <t>Q2577PWQ Silver/Black</t>
  </si>
  <si>
    <t>Q2577PWQ</t>
  </si>
  <si>
    <t>Acer R270Usmipx</t>
  </si>
  <si>
    <t>https://www.eldorado.ru/cat/detail/monitor-acer-r270usmipx/</t>
  </si>
  <si>
    <t>R270Usmipx</t>
  </si>
  <si>
    <t>VG270Ubmiipx</t>
  </si>
  <si>
    <t>AOC G2460FQ Black</t>
  </si>
  <si>
    <t>https://www.eldorado.ru/cat/detail/igrovoj-monitor-aoc-g2460fq-black/</t>
  </si>
  <si>
    <t>G2460FQ Black</t>
  </si>
  <si>
    <t>HP 32 (2FW77AA)</t>
  </si>
  <si>
    <t>https://www.eldorado.ru/cat/detail/monitor-hp-32-2fw77aa/</t>
  </si>
  <si>
    <t>32 (2FW77AA)</t>
  </si>
  <si>
    <t>MSI Optix MAG321CURV 31.5"</t>
  </si>
  <si>
    <t>MSI Optix MAG321CQR</t>
  </si>
  <si>
    <t>https://www.eldorado.ru/cat/detail/monitor-msi-optix-mag321cqr/</t>
  </si>
  <si>
    <t>Optix MAG321CQR</t>
  </si>
  <si>
    <t>Acer V226HQLbid</t>
  </si>
  <si>
    <t>https://www.eldorado.ru/cat/detail/monitor-acer-v226hqlbid/</t>
  </si>
  <si>
    <t>Philips 271E1SD/00 Black</t>
  </si>
  <si>
    <t>https://www.eldorado.ru/cat/detail/monitor-philips-271e1sd-00-black/</t>
  </si>
  <si>
    <t>271E1SD/00 Black</t>
  </si>
  <si>
    <t>271E1SD</t>
  </si>
  <si>
    <t>Philips 273V7QJAB/00</t>
  </si>
  <si>
    <t>https://www.eldorado.ru/cat/detail/monitor-philips-273v7qjab-00/</t>
  </si>
  <si>
    <t>273V7QJAB/00</t>
  </si>
  <si>
    <t>AOC G2790PX</t>
  </si>
  <si>
    <t>https://www.eldorado.ru/cat/detail/igrovoy-monitor-aoc-g2790px/</t>
  </si>
  <si>
    <t>ViewSonic VA2719-2K-SMHD</t>
  </si>
  <si>
    <t>https://www.eldorado.ru/cat/detail/monitor-viewsonic-va2719-2k-smhd/</t>
  </si>
  <si>
    <t>MSI Optix MAG322CQR</t>
  </si>
  <si>
    <t>https://www.eldorado.ru/cat/detail/igrovoy-monitor-msi-optix-mag322cqr/</t>
  </si>
  <si>
    <t>Optix MAG322CQR</t>
  </si>
  <si>
    <t>MAG322CQR</t>
  </si>
  <si>
    <t>HP Pavilion Gaming 32 HDR (3BZ12AA)</t>
  </si>
  <si>
    <t>https://www.eldorado.ru/cat/detail/igrovoj-monitor-hp-pavilion-gaming-32-hdr-3bz12aa/</t>
  </si>
  <si>
    <t>Pavilion Gaming 32 HDR (3BZ12AA)</t>
  </si>
  <si>
    <t>Pavilion 32 HDR</t>
  </si>
  <si>
    <t>Acer Predator XB271HUbmiprz 27"</t>
  </si>
  <si>
    <t>Acer Predator XB271HUbmiprz</t>
  </si>
  <si>
    <t>https://www.eldorado.ru/cat/detail/igrovoy-monitor-acer-predator-xb271hubmiprz/</t>
  </si>
  <si>
    <t>Predator XB271HUbmiprz</t>
  </si>
  <si>
    <t>XB271HUbmiprz</t>
  </si>
  <si>
    <t>ViewSonic VA2418-SH</t>
  </si>
  <si>
    <t>https://www.eldorado.ru/cat/detail/monitor-viewsonic-va2418-sh/</t>
  </si>
  <si>
    <t>VA2418-SH</t>
  </si>
  <si>
    <t>VA2418SH</t>
  </si>
  <si>
    <t>GIGABYTE G27F-EK</t>
  </si>
  <si>
    <t>https://www.eldorado.ru/cat/detail/igrovoy-monitor-gigabyte-g27f-ek/</t>
  </si>
  <si>
    <t>G27F-EK</t>
  </si>
  <si>
    <t>BenQ EX3501R</t>
  </si>
  <si>
    <t>https://www.eldorado.ru/cat/detail/igrovoy-monitor-benq-ex3501r/</t>
  </si>
  <si>
    <t>HP Pavilion 32 4WH45AA</t>
  </si>
  <si>
    <t>https://www.eldorado.ru/cat/detail/monitor-hp-pavilion-32-4wh45aa/</t>
  </si>
  <si>
    <t>Pavilion 32 4WH45AA</t>
  </si>
  <si>
    <t>Pavilion32</t>
  </si>
  <si>
    <t>Samsung C34G55TWWI</t>
  </si>
  <si>
    <t>https://www.eldorado.ru/cat/detail/monitor-samsung-c34g55twwi/</t>
  </si>
  <si>
    <t>C34G55TWWI</t>
  </si>
  <si>
    <t>ViewSonic VX3258-2KPC-MHD</t>
  </si>
  <si>
    <t>https://www.eldorado.ru/cat/detail/monitor-viewsonic-vx3258-2kpc-mhd/</t>
  </si>
  <si>
    <t>VX3258-2KPC-MHD</t>
  </si>
  <si>
    <t>VX3258</t>
  </si>
  <si>
    <t>AOPEN 27ML1Ubmiipx</t>
  </si>
  <si>
    <t>https://www.eldorado.ru/cat/detail/igrovoy-monitor-aopen-27ml1ubmiipx/</t>
  </si>
  <si>
    <t>27ML1Ubmiipx</t>
  </si>
  <si>
    <t>AOC Q27P1</t>
  </si>
  <si>
    <t>https://www.eldorado.ru/cat/detail/monitor-aoc-q27p1/</t>
  </si>
  <si>
    <t>HP Omen X 35 (X3W57AA)</t>
  </si>
  <si>
    <t>https://www.eldorado.ru/cat/detail/igrovoj-monitor-hp-omen-x-35-x3w57aa/</t>
  </si>
  <si>
    <t>Omen X 35 (X3W57AA)</t>
  </si>
  <si>
    <t>OmenX 35</t>
  </si>
  <si>
    <t>Samsung U28H750UQI 27.9"</t>
  </si>
  <si>
    <t>Samsung U28H750UQI</t>
  </si>
  <si>
    <t>https://www.eldorado.ru/cat/detail/monitor-samsung-u28h750uqi/</t>
  </si>
  <si>
    <t>U28H750UQI</t>
  </si>
  <si>
    <t>Philips 276E8FJAB/00</t>
  </si>
  <si>
    <t>https://www.eldorado.ru/cat/detail/monitor-philips-276e8fjab-00/</t>
  </si>
  <si>
    <t>276E8FJAB/00</t>
  </si>
  <si>
    <t>276E8FJAB</t>
  </si>
  <si>
    <t>ViewSonic VA2223-H</t>
  </si>
  <si>
    <t>https://www.eldorado.ru/cat/detail/monitor-viewsonic-va2223-h/</t>
  </si>
  <si>
    <t>AOC C27G2U/BK</t>
  </si>
  <si>
    <t>https://www.eldorado.ru/cat/detail/igrovoy-monitor-aoc-c27g2u-bk/</t>
  </si>
  <si>
    <t>C27G2U/BK</t>
  </si>
  <si>
    <t>BenQ EW2480</t>
  </si>
  <si>
    <t>https://www.eldorado.ru/cat/detail/monitor-benq-ew2480/</t>
  </si>
  <si>
    <t>AOC Q2781PQ 27"</t>
  </si>
  <si>
    <t>AOC Q2781PQ Black</t>
  </si>
  <si>
    <t>https://www.eldorado.ru/cat/detail/monitor-aoc-q2781pq-black/</t>
  </si>
  <si>
    <t>Q2781PQ Black</t>
  </si>
  <si>
    <t>Q2781PQ</t>
  </si>
  <si>
    <t>ViewSonic TD2430</t>
  </si>
  <si>
    <t>https://www.eldorado.ru/cat/detail/monitor-viewsonic-td2430/</t>
  </si>
  <si>
    <t>TD2430</t>
  </si>
  <si>
    <t>HP OMEN 27i (8AC94AA)</t>
  </si>
  <si>
    <t>https://www.eldorado.ru/cat/detail/igrovoy-monitor-hp-omen-27i-8ac94aa/</t>
  </si>
  <si>
    <t>OMEN 27i (8AC94AA)</t>
  </si>
  <si>
    <t>OMEN 27i</t>
  </si>
  <si>
    <t>HP Omen X 27 (6FN07AA)</t>
  </si>
  <si>
    <t>https://www.eldorado.ru/cat/detail/igrovoy-monitor-hp-omen-x-27-6fn07aa/</t>
  </si>
  <si>
    <t>Omen X 27 (6FN07AA)</t>
  </si>
  <si>
    <t>Omen X 27</t>
  </si>
  <si>
    <t>Philips 243V5LAB/00</t>
  </si>
  <si>
    <t>https://www.eldorado.ru/cat/detail/monitor-philips-243v5lab-00/</t>
  </si>
  <si>
    <t>243V5LAB/00</t>
  </si>
  <si>
    <t>243V5LAB</t>
  </si>
  <si>
    <t>ASUS ROG Strix XG27VQ</t>
  </si>
  <si>
    <t>https://www.eldorado.ru/cat/detail/monitor-asus-rog-strix-xg27vq/</t>
  </si>
  <si>
    <t>ROG Strix XG27VQ</t>
  </si>
  <si>
    <t>AOC e2470Swda 23.6"</t>
  </si>
  <si>
    <t>AOC E2470SWDA Black</t>
  </si>
  <si>
    <t>https://www.eldorado.ru/cat/detail/monitor-aoc-e2470swda-black/</t>
  </si>
  <si>
    <t>E2470SWDA Black</t>
  </si>
  <si>
    <t>E2470SWDA</t>
  </si>
  <si>
    <t>ASUS VG275Q 27"</t>
  </si>
  <si>
    <t>ASUS VG275Q</t>
  </si>
  <si>
    <t>https://www.eldorado.ru/cat/detail/monitor-asus-vg275q/</t>
  </si>
  <si>
    <t>VG275Q</t>
  </si>
  <si>
    <t>Acer Predator XB271HAbmiprzx</t>
  </si>
  <si>
    <t>https://www.eldorado.ru/cat/detail/igrovoy-monitor-acer-predator-xb271habmiprzx/</t>
  </si>
  <si>
    <t>Predator XB271HAbmiprzx</t>
  </si>
  <si>
    <t>XB271HAbmiprzx</t>
  </si>
  <si>
    <t>Acer XB253QGPbmiiprzx</t>
  </si>
  <si>
    <t>https://www.eldorado.ru/cat/detail/igrovoy-monitor-acer-xb253qgpbmiiprzx/</t>
  </si>
  <si>
    <t>HP 27mq (1F2J9AA)</t>
  </si>
  <si>
    <t>https://www.eldorado.ru/cat/detail/monitor-hp-27mq-1f2j9aa/</t>
  </si>
  <si>
    <t>27mq (1F2J9AA)</t>
  </si>
  <si>
    <t>ASUS VA326H 31.5"</t>
  </si>
  <si>
    <t>ASUS VA326H</t>
  </si>
  <si>
    <t>https://www.eldorado.ru/cat/detail/igrovoy-monitor-asus-va326h/</t>
  </si>
  <si>
    <t>VA326H</t>
  </si>
  <si>
    <t>Acer XF240Hbmjdpr 24"</t>
  </si>
  <si>
    <t>Acer XF240Hbmjdpr Black (UM.FX0EE.002)</t>
  </si>
  <si>
    <t>https://www.eldorado.ru/cat/detail/igrovoy-monitor-acer-xf240hbmjdpr-black-um-fx0ee-002/</t>
  </si>
  <si>
    <t>XF240Hbmjdpr Black (UM.FX0EE.002)</t>
  </si>
  <si>
    <t>XF240Hbmjdpr</t>
  </si>
  <si>
    <t>Dell S2716DG</t>
  </si>
  <si>
    <t>https://www.eldorado.ru/cat/detail/igrovoy-monitor-dell-s2716dg/</t>
  </si>
  <si>
    <t>Acer ConceptD CM2241W (UM.FC1EE.001)</t>
  </si>
  <si>
    <t>https://www.eldorado.ru/cat/detail/monitor-acer-conceptd-cm2241w-um-fc1ee-001/</t>
  </si>
  <si>
    <t>ConceptD CM2241W (UM.FC1EE.001)</t>
  </si>
  <si>
    <t>CM2241W</t>
  </si>
  <si>
    <t>ViewSonic XG2705</t>
  </si>
  <si>
    <t>https://www.eldorado.ru/cat/detail/monitor-viewsonic-xg2705/</t>
  </si>
  <si>
    <t>XG2705</t>
  </si>
  <si>
    <t>Philips 223S7EYMB/00</t>
  </si>
  <si>
    <t>https://www.eldorado.ru/cat/detail/monitor-philips-223s7eymb-00/</t>
  </si>
  <si>
    <t>223S7EYMB/00</t>
  </si>
  <si>
    <t>223S7EYMB</t>
  </si>
  <si>
    <t>ViewSonic VX2776-SMH</t>
  </si>
  <si>
    <t>https://www.eldorado.ru/cat/detail/monitor-viewsonic-vx2776-smh/</t>
  </si>
  <si>
    <t>VX2776-SMH</t>
  </si>
  <si>
    <t>Viewsonic XG2702 27"</t>
  </si>
  <si>
    <t>ViewSonic XG2702</t>
  </si>
  <si>
    <t>https://www.eldorado.ru/cat/detail/igrovoy-monitor-viewsonic-xg2702/</t>
  </si>
  <si>
    <t>XG2702</t>
  </si>
  <si>
    <t>Acer Predator Z321Qbmiphzx</t>
  </si>
  <si>
    <t>https://www.eldorado.ru/cat/detail/igrovoy-monitor-acer-predator-z321qbmiphzx/</t>
  </si>
  <si>
    <t>Predator Z321Qbmiphzx</t>
  </si>
  <si>
    <t>Z321Qbmiphzx</t>
  </si>
  <si>
    <t>AOC E2275PWQU Black</t>
  </si>
  <si>
    <t>https://www.eldorado.ru/cat/detail/monitor-aoc-e2275pwqu-black/</t>
  </si>
  <si>
    <t>E2275PWQU Black</t>
  </si>
  <si>
    <t>Acer ConceptD CM3271K (UM.HC1EE.001)</t>
  </si>
  <si>
    <t>https://www.eldorado.ru/cat/detail/monitor-acer-conceptd-cm3271k-um-hc1ee-001/</t>
  </si>
  <si>
    <t>ConceptD CM3271K (UM.HC1EE.001)</t>
  </si>
  <si>
    <t>ASUS MX38VC</t>
  </si>
  <si>
    <t>https://www.eldorado.ru/cat/detail/monitor-asus-mx38vc/</t>
  </si>
  <si>
    <t>Philips 272P7VPTKEB 27"</t>
  </si>
  <si>
    <t>Philips 272P7VPTKEB/00 Black</t>
  </si>
  <si>
    <t>https://www.eldorado.ru/cat/detail/monitor-philips-272p7vptkeb-00-black/</t>
  </si>
  <si>
    <t>272P7VPTKEB/00 Black</t>
  </si>
  <si>
    <t>272P7VPTKEB</t>
  </si>
  <si>
    <t>ASUS ROG Strix XG35VQ</t>
  </si>
  <si>
    <t>https://www.eldorado.ru/cat/detail/monitor-asus-rog-strix-xg35vq/</t>
  </si>
  <si>
    <t>ROG Strix XG35VQ</t>
  </si>
  <si>
    <t>XG35VQ</t>
  </si>
  <si>
    <t>LG 27UP850-W</t>
  </si>
  <si>
    <t>https://www.eldorado.ru/cat/detail/monitor-lg-27up850-w/</t>
  </si>
  <si>
    <t>27UP850-W</t>
  </si>
  <si>
    <t>27UP850</t>
  </si>
  <si>
    <t>ASUS ROG PG279Q Black</t>
  </si>
  <si>
    <t>https://www.eldorado.ru/cat/detail/igrovoy-monitor-asus-rog-pg279q-black/</t>
  </si>
  <si>
    <t>ROG PG279Q Black</t>
  </si>
  <si>
    <t>PG279Q</t>
  </si>
  <si>
    <t>Acer B277Ubmiipprzx 27"</t>
  </si>
  <si>
    <t>Acer XB273KGPbmiipprzx</t>
  </si>
  <si>
    <t>https://www.eldorado.ru/cat/detail/igrovoy-monitor-acer-xb273kgpbmiipprzx/</t>
  </si>
  <si>
    <t>XB273KGPbmiipprzx</t>
  </si>
  <si>
    <t>ViewSonic VP2785-2K</t>
  </si>
  <si>
    <t>https://www.eldorado.ru/cat/detail/monitor-viewsonic-vp2785-2k/</t>
  </si>
  <si>
    <t>GIGABYTE G32QC-EK</t>
  </si>
  <si>
    <t>https://www.eldorado.ru/cat/detail/igrovoy-monitor-gigabyte-g32qc-ek/</t>
  </si>
  <si>
    <t>G32QC-EK</t>
  </si>
  <si>
    <t>Philips 558M1RY/00</t>
  </si>
  <si>
    <t>https://www.eldorado.ru/cat/detail/igrovoy-monitor-philips-558m1ry-00/</t>
  </si>
  <si>
    <t>558M1RY/00</t>
  </si>
  <si>
    <t>558M1RY</t>
  </si>
  <si>
    <t>Acer Predator XB241YUbmiprz 23.8"</t>
  </si>
  <si>
    <t>Acer Predator XB241YUbmiprz</t>
  </si>
  <si>
    <t>https://www.eldorado.ru/cat/detail/igrovoy-monitor-acer-predator-xb241yubmiprz/</t>
  </si>
  <si>
    <t>Predator XB241YUbmiprz</t>
  </si>
  <si>
    <t>XB241YUbmiprz</t>
  </si>
  <si>
    <t>Philips 242E2FA/00</t>
  </si>
  <si>
    <t>https://www.eldorado.ru/cat/detail/monitor-philips-242e2fa-00/</t>
  </si>
  <si>
    <t>242E2FA/00</t>
  </si>
  <si>
    <t>Philips 242B1H/00</t>
  </si>
  <si>
    <t>https://www.eldorado.ru/cat/detail/monitor-philips-242b1h-00/</t>
  </si>
  <si>
    <t>242B1H/00</t>
  </si>
  <si>
    <t>Acer SA230Abi</t>
  </si>
  <si>
    <t>https://www.eldorado.ru/cat/detail/monitor-acer-sa230abi/</t>
  </si>
  <si>
    <t>SA230Abi</t>
  </si>
  <si>
    <t>AOC 24P2Q</t>
  </si>
  <si>
    <t>https://www.eldorado.ru/cat/detail/monitor-aoc-24p2q/</t>
  </si>
  <si>
    <t>24P2Q</t>
  </si>
  <si>
    <t>Philips 275E2FAE/00</t>
  </si>
  <si>
    <t>https://www.eldorado.ru/cat/detail/monitor-philips-275e2fae-00/</t>
  </si>
  <si>
    <t>275E2FAE/00</t>
  </si>
  <si>
    <t>AOC C24G2U/BK</t>
  </si>
  <si>
    <t>https://www.eldorado.ru/cat/detail/igrovoy-monitor-aoc-c24g2u-bk/</t>
  </si>
  <si>
    <t>C24G2U/BK</t>
  </si>
  <si>
    <t>AOC C32G2ZE/BK</t>
  </si>
  <si>
    <t>https://www.eldorado.ru/cat/detail/igrovoy-monitor-aoc-c32g2ze-bk/</t>
  </si>
  <si>
    <t>Philips 271V8L/00</t>
  </si>
  <si>
    <t>https://www.eldorado.ru/cat/detail/monitor-philips-271v8l-00/</t>
  </si>
  <si>
    <t>271V8L/00</t>
  </si>
  <si>
    <t>271V8L</t>
  </si>
  <si>
    <t>AOC 24G2U/BK</t>
  </si>
  <si>
    <t>https://www.eldorado.ru/cat/detail/igrovoy-monitor-aoc-24g2u/</t>
  </si>
  <si>
    <t>24G2U/BK</t>
  </si>
  <si>
    <t>AOC 27G2U/BK</t>
  </si>
  <si>
    <t>https://www.eldorado.ru/cat/detail/igrovoy-monitor-aoc-27g2u-bk/</t>
  </si>
  <si>
    <t>27G2U/BK</t>
  </si>
  <si>
    <t>Philips 345E2AE/00</t>
  </si>
  <si>
    <t>https://www.eldorado.ru/cat/detail/monitor-philips-345e2ae-00/</t>
  </si>
  <si>
    <t>345E2AE/00</t>
  </si>
  <si>
    <t>Acer V226HQLBbd 21.5"</t>
  </si>
  <si>
    <t>Acer V226HQLbbd Black</t>
  </si>
  <si>
    <t>https://www.eldorado.ru/cat/detail/monitor-acer-v226hqlbbd-black/</t>
  </si>
  <si>
    <t>V226HQLbbd Black</t>
  </si>
  <si>
    <t>V226HQLBbd</t>
  </si>
  <si>
    <t>Samsung C32JG50QQI 31.5"</t>
  </si>
  <si>
    <t>Samsung C32JG50QQI</t>
  </si>
  <si>
    <t>https://www.eldorado.ru/cat/detail/igrovoj-monitor-samsung-c32jg50qqi/</t>
  </si>
  <si>
    <t>C32JG50QQI</t>
  </si>
  <si>
    <t>BenQ Zowie XL2411P</t>
  </si>
  <si>
    <t>https://www.eldorado.ru/cat/detail/monitor-benq-zowie-xl2411p/</t>
  </si>
  <si>
    <t>Zowie XL2411P</t>
  </si>
  <si>
    <t>Acer V226HQLb Black (UM.WV6EE.002)</t>
  </si>
  <si>
    <t>https://www.eldorado.ru/cat/detail/monitor-acer-v226hqlb-black-um-wv6ee-002/</t>
  </si>
  <si>
    <t>V226HQLb Black (UM.WV6EE.002)</t>
  </si>
  <si>
    <t>Dell E2216H</t>
  </si>
  <si>
    <t>https://www.eldorado.ru/cat/detail/monitor-dell-e2216h/</t>
  </si>
  <si>
    <t>E2216H</t>
  </si>
  <si>
    <t>Samsung C24F396FHI Black</t>
  </si>
  <si>
    <t>https://www.eldorado.ru/cat/detail/monitor-samsung-c24f396fhi-black/</t>
  </si>
  <si>
    <t>C24F396FHI Black</t>
  </si>
  <si>
    <t>Samsung C27F396FHI 27"</t>
  </si>
  <si>
    <t>Samsung C27F396FHI Black</t>
  </si>
  <si>
    <t>https://www.eldorado.ru/cat/detail/monitor-samsung-c27f396fhi-black/</t>
  </si>
  <si>
    <t>C27F396FHI Black</t>
  </si>
  <si>
    <t>Acer K242HLbd</t>
  </si>
  <si>
    <t>https://www.eldorado.ru/cat/detail/monitor-acer-k242hlbd/</t>
  </si>
  <si>
    <t>Acer V206HQLAb Black (UM.IV6EE.A02)</t>
  </si>
  <si>
    <t>https://www.eldorado.ru/cat/detail/monitor-acer-v206hqlab-black-um-iv6ee-a02/</t>
  </si>
  <si>
    <t>V206HQLAb Black (UM.IV6EE.A02)</t>
  </si>
  <si>
    <t>Samsung C32G54TQWI</t>
  </si>
  <si>
    <t>https://www.eldorado.ru/cat/detail/monitor-samsung-c32g54tqwi/</t>
  </si>
  <si>
    <t>C32G54TQWI</t>
  </si>
  <si>
    <t>ASUS VP228DE</t>
  </si>
  <si>
    <t>https://www.eldorado.ru/cat/detail/igrovoj-monitor-asus-vp228de/</t>
  </si>
  <si>
    <t>VP228DE</t>
  </si>
  <si>
    <t>Philips 223V7QHSB/00</t>
  </si>
  <si>
    <t>https://www.eldorado.ru/cat/detail/monitor-philips-223v7qhsb-00/</t>
  </si>
  <si>
    <t>223V7QHSB/00</t>
  </si>
  <si>
    <t>AOC I2781FH Silver/Black</t>
  </si>
  <si>
    <t>https://www.eldorado.ru/cat/detail/monitor-aoc-i2781fh-silver-black/</t>
  </si>
  <si>
    <t>I2781FH Silver/Black</t>
  </si>
  <si>
    <t>Philips 243V7QDAB/00</t>
  </si>
  <si>
    <t>https://www.eldorado.ru/cat/detail/monitor-philips-243v7qdab-00/</t>
  </si>
  <si>
    <t>243V7QDAB/00</t>
  </si>
  <si>
    <t>Acer V226HQLbd Black (UM.WV6EE.006)</t>
  </si>
  <si>
    <t>https://www.eldorado.ru/cat/detail/monitor-acer-v226hqlbd-black-um-wv6ee-006/</t>
  </si>
  <si>
    <t>V226HQLbd Black (UM.WV6EE.006)</t>
  </si>
  <si>
    <t>BenQ GW2283</t>
  </si>
  <si>
    <t>https://www.eldorado.ru/cat/detail/monitor-benq-gw2283/</t>
  </si>
  <si>
    <t>GW2283</t>
  </si>
  <si>
    <t>AOC G2260VWQ6 Black-Red</t>
  </si>
  <si>
    <t>https://www.eldorado.ru/cat/detail/igrovoj-monitor-aoc-g2260vwq6-black-red/</t>
  </si>
  <si>
    <t>G2260VWQ6 Black-Red</t>
  </si>
  <si>
    <t>BenQ ZOWIE XL2546 24.5"</t>
  </si>
  <si>
    <t>BenQ XL2546 Zowie</t>
  </si>
  <si>
    <t>https://www.eldorado.ru/cat/detail/igrovoy-monitor-benq-xl2546-zowie/</t>
  </si>
  <si>
    <t>XL2546 Zowie</t>
  </si>
  <si>
    <t>XL2546</t>
  </si>
  <si>
    <t>Acer V226HQLBB</t>
  </si>
  <si>
    <t>https://www.eldorado.ru/cat/detail/monitor-acer-v226hqlbb/</t>
  </si>
  <si>
    <t>V226HQLBB</t>
  </si>
  <si>
    <t>Philips 243V7QSB/00</t>
  </si>
  <si>
    <t>https://www.eldorado.ru/cat/detail/monitor-philips-243v7qsb-00/</t>
  </si>
  <si>
    <t>243V7QSB/00</t>
  </si>
  <si>
    <t>Acer K272HLEbid Glossy Black (UM.HX3EE.E05)</t>
  </si>
  <si>
    <t>https://www.eldorado.ru/cat/detail/monitor-acer-k272hlebid-glossy-black-um-hx3ee-e05/</t>
  </si>
  <si>
    <t>K272HLEbid Glossy Black (UM.HX3EE.E05)</t>
  </si>
  <si>
    <t>AOC C32G1 31.5"</t>
  </si>
  <si>
    <t>AOC C32G1</t>
  </si>
  <si>
    <t>https://www.eldorado.ru/cat/detail/igrovoy-monitor-aoc-c32g1/</t>
  </si>
  <si>
    <t>BenQ BL2283 21.5"</t>
  </si>
  <si>
    <t>BenQ BL2283</t>
  </si>
  <si>
    <t>https://www.eldorado.ru/cat/detail/monitor-benq-bl2283/</t>
  </si>
  <si>
    <t>Acer V246HLbmd 24"</t>
  </si>
  <si>
    <t>Acer V246HLbmd</t>
  </si>
  <si>
    <t>https://www.eldorado.ru/cat/detail/monitor-acer-v246hlbmd/</t>
  </si>
  <si>
    <t>V246HLbmd</t>
  </si>
  <si>
    <t>AOC M2060SWDA2 Black</t>
  </si>
  <si>
    <t>https://www.eldorado.ru/cat/detail/monitor-aoc-m2060swda2-black/</t>
  </si>
  <si>
    <t>M2060SWDA2 Black</t>
  </si>
  <si>
    <t>https://www.eldorado.ru/cat/detail/monitor-aoc-q3279vwfd8/</t>
  </si>
  <si>
    <t>ASUS VP247HAE 23.6"</t>
  </si>
  <si>
    <t>ASUS VP247HAE</t>
  </si>
  <si>
    <t>https://www.eldorado.ru/cat/detail/monitor-asus-vp247hae/</t>
  </si>
  <si>
    <t>VP247HAE</t>
  </si>
  <si>
    <t>AOC M2470SWD2 Black</t>
  </si>
  <si>
    <t>https://www.eldorado.ru/cat/detail/monitor-aoc-m2470swd2-black/</t>
  </si>
  <si>
    <t>M2470SWD2 Black</t>
  </si>
  <si>
    <t>AOC Q3279VWF</t>
  </si>
  <si>
    <t>https://www.eldorado.ru/cat/detail/monitor-aoc-q3279vwf/</t>
  </si>
  <si>
    <t>Philips 243V5QHABA/00</t>
  </si>
  <si>
    <t>https://www.eldorado.ru/cat/detail/monitor-philips-243v5qhaba-00/</t>
  </si>
  <si>
    <t>243V5QHABA/00</t>
  </si>
  <si>
    <t>Philips 246E9QJAB 23.8"</t>
  </si>
  <si>
    <t>Philips 246E9QJAB/00</t>
  </si>
  <si>
    <t>https://www.eldorado.ru/cat/detail/monitor-philips-246e9qjab-00/</t>
  </si>
  <si>
    <t>246E9QJAB/00</t>
  </si>
  <si>
    <t>246E9QJAB</t>
  </si>
  <si>
    <t>https://www.eldorado.ru/cat/detail/monitor-aoc-24b1h/</t>
  </si>
  <si>
    <t>AOC I2281FWH Silver/Black</t>
  </si>
  <si>
    <t>https://www.eldorado.ru/cat/detail/monitor-aoc-i2281fwh-silver-black/</t>
  </si>
  <si>
    <t>I2281FWH Silver/Black</t>
  </si>
  <si>
    <t>I2281FWH</t>
  </si>
  <si>
    <t>BenQ PD2500Q</t>
  </si>
  <si>
    <t>https://www.eldorado.ru/cat/detail/monitor-benq-pd2500q/</t>
  </si>
  <si>
    <t>Acer V206HQLBb 19.5"</t>
  </si>
  <si>
    <t>Acer V206HQLBb Black (UM.IV6EE.B02)</t>
  </si>
  <si>
    <t>https://www.eldorado.ru/cat/detail/monitor-acer-v206hqlbb-black-um-iv6ee-b02/</t>
  </si>
  <si>
    <t>V206HQLBb Black (UM.IV6EE.B02)</t>
  </si>
  <si>
    <t>ASUS VG249Q</t>
  </si>
  <si>
    <t>https://www.eldorado.ru/cat/detail/igrovoy-monitor-asus-vg249q/</t>
  </si>
  <si>
    <t>Philips 241E1SCA/00 23.6"</t>
  </si>
  <si>
    <t>Philips 241E1SCA/00</t>
  </si>
  <si>
    <t>https://www.eldorado.ru/cat/detail/monitor-philips-241e1sca-00/</t>
  </si>
  <si>
    <t>241E1SCA/00</t>
  </si>
  <si>
    <t>Philips 273V7QSB/00</t>
  </si>
  <si>
    <t>https://www.eldorado.ru/cat/detail/monitor-philips-273v7qsb-00/</t>
  </si>
  <si>
    <t>273V7QSB/00</t>
  </si>
  <si>
    <t>AOC G2460PF Black</t>
  </si>
  <si>
    <t>https://www.eldorado.ru/cat/detail/igrovoj-monitor-aoc-g2460pf-black/</t>
  </si>
  <si>
    <t>G2460PF Black</t>
  </si>
  <si>
    <t>AOC 22V2Q 21.5"</t>
  </si>
  <si>
    <t>AOC 22V2Q</t>
  </si>
  <si>
    <t>https://www.eldorado.ru/cat/detail/monitor-aoc-22v2q/</t>
  </si>
  <si>
    <t>22V2Q</t>
  </si>
  <si>
    <t>Acer ET221Qbi</t>
  </si>
  <si>
    <t>https://www.eldorado.ru/cat/detail/monitor-acer-et221qbi/</t>
  </si>
  <si>
    <t>Philips 328E1CA 31.5"</t>
  </si>
  <si>
    <t>Philips 328E1CA/00</t>
  </si>
  <si>
    <t>https://www.eldorado.ru/cat/detail/mon-philips-328e1ca-00-01/</t>
  </si>
  <si>
    <t>328E1CA/00</t>
  </si>
  <si>
    <t>328E1CA</t>
  </si>
  <si>
    <t>Philips 243S7EJMB/00</t>
  </si>
  <si>
    <t>https://www.eldorado.ru/cat/detail/monitor-philips-243s7ejmb-00/</t>
  </si>
  <si>
    <t>243S7EJMB/00</t>
  </si>
  <si>
    <t>AOC E2270SWHN Black</t>
  </si>
  <si>
    <t>https://www.eldorado.ru/cat/detail/monitor-aoc-e2270swhn-black/</t>
  </si>
  <si>
    <t>E2270SWHN Black</t>
  </si>
  <si>
    <t>AOC 2460SH Black</t>
  </si>
  <si>
    <t>https://www.eldorado.ru/cat/detail/monitor-aoc-2460sh-black/</t>
  </si>
  <si>
    <t>2460SH Black</t>
  </si>
  <si>
    <t>AOC E2270SWDN Black</t>
  </si>
  <si>
    <t>https://www.eldorado.ru/cat/detail/monitor-aoc-e2270swdn-black/</t>
  </si>
  <si>
    <t>E2270SWDN Black</t>
  </si>
  <si>
    <t>HP Omen X 25f (4WH47AA)</t>
  </si>
  <si>
    <t>https://www.eldorado.ru/cat/detail/igrovoy-monitor-hp-omen-x-25f-4wh47aa/</t>
  </si>
  <si>
    <t>Omen X 25f (4WH47AA)</t>
  </si>
  <si>
    <t>Omen X 25f</t>
  </si>
  <si>
    <t>Philips 223V5LHSB2 21.5"</t>
  </si>
  <si>
    <t>Philips 223V5LHSB2/00</t>
  </si>
  <si>
    <t>https://www.eldorado.ru/cat/detail/monitor-philips-223v5lhsb2-00/</t>
  </si>
  <si>
    <t>223V5LHSB2/00</t>
  </si>
  <si>
    <t>223V5LHSB2</t>
  </si>
  <si>
    <t>Philips 223V5LSB2/10</t>
  </si>
  <si>
    <t>https://www.eldorado.ru/cat/detail/monitor-philips-223v5lsb2-10/</t>
  </si>
  <si>
    <t>223V5LSB2/10</t>
  </si>
  <si>
    <t>ASUS VA27EHE 27"</t>
  </si>
  <si>
    <t>ASUS VA27EHE</t>
  </si>
  <si>
    <t>https://www.eldorado.ru/cat/detail/igrovoy-monitor-asus-va27ehe/</t>
  </si>
  <si>
    <t>ASUS VA249NA 23.8"</t>
  </si>
  <si>
    <t>ASUS VA249NA</t>
  </si>
  <si>
    <t>https://www.eldorado.ru/cat/detail/monitor-asus-va249na/</t>
  </si>
  <si>
    <t>VA249NA</t>
  </si>
  <si>
    <t>Acer CB242Ybmiprx 23.8"</t>
  </si>
  <si>
    <t>Acer CB242Ybmiprx</t>
  </si>
  <si>
    <t>https://www.eldorado.ru/cat/detail/monitor-acer-cb242ybmiprx/</t>
  </si>
  <si>
    <t>CB242Ybmiprx</t>
  </si>
  <si>
    <t>AOC I2480SX Black</t>
  </si>
  <si>
    <t>https://www.eldorado.ru/cat/detail/monitor-aoc-i2480sx-black/</t>
  </si>
  <si>
    <t>I2480SX Black</t>
  </si>
  <si>
    <t>MSI Optix AG32C</t>
  </si>
  <si>
    <t>https://www.eldorado.ru/cat/detail/igrovoy-monitor-msi-optix-ag32c/</t>
  </si>
  <si>
    <t>Optix AG32C</t>
  </si>
  <si>
    <t>ASUS VA24EHE</t>
  </si>
  <si>
    <t>https://www.eldorado.ru/cat/detail/igrovoy-monitor-asus-va24ehe/</t>
  </si>
  <si>
    <t>Philips 193V5LSB2/10</t>
  </si>
  <si>
    <t>https://www.eldorado.ru/cat/detail/monitor-philips-193v5lsb2-10/</t>
  </si>
  <si>
    <t>193V5LSB2/10</t>
  </si>
  <si>
    <t>AOC I2790PQU</t>
  </si>
  <si>
    <t>https://www.eldorado.ru/cat/detail/monitor-aoc-i2790pqu/</t>
  </si>
  <si>
    <t>I2790PQU</t>
  </si>
  <si>
    <t>AOC I2490PXQU</t>
  </si>
  <si>
    <t>https://www.eldorado.ru/cat/detail/monitor-aoc-i2490pxqu/</t>
  </si>
  <si>
    <t>I2490PXQU</t>
  </si>
  <si>
    <t>Philips 246E9QDSB/00</t>
  </si>
  <si>
    <t>https://www.eldorado.ru/cat/detail/monitor-philips-246e9qdsb-00/</t>
  </si>
  <si>
    <t>246E9QDSB/00</t>
  </si>
  <si>
    <t>Acer Nitro VG270Ubmiipx 27"</t>
  </si>
  <si>
    <t>Acer VG270Ubmiipx</t>
  </si>
  <si>
    <t>https://www.eldorado.ru/cat/detail/monitor-acer-vg270ubmiipx/</t>
  </si>
  <si>
    <t>Acer ET221Qbd</t>
  </si>
  <si>
    <t>https://www.eldorado.ru/cat/detail/monitor-acer-et221qbd/</t>
  </si>
  <si>
    <t>ET221Qbd</t>
  </si>
  <si>
    <t>BenQ PD2700Q Black (9H.LF7LA.TBE)</t>
  </si>
  <si>
    <t>https://www.eldorado.ru/cat/detail/monitor-benq-pd2700q-black-9h-lf7la-tbe/</t>
  </si>
  <si>
    <t>PD2700Q Black (9H.LF7LA.TBE)</t>
  </si>
  <si>
    <t>Philips 436M6VBPAB/00</t>
  </si>
  <si>
    <t>https://www.eldorado.ru/cat/detail/igrovoy-monitor-philips-436m6vbpab-00/</t>
  </si>
  <si>
    <t>436M6VBPAB/00</t>
  </si>
  <si>
    <t>436M6VBPAB</t>
  </si>
  <si>
    <t>AOC M2470SWDA2</t>
  </si>
  <si>
    <t>https://www.eldorado.ru/cat/detail/monitor-aoc-m2470swda2/</t>
  </si>
  <si>
    <t>M2470swda2</t>
  </si>
  <si>
    <t>Viewsonic VX3211-2K-mhd 31.5"</t>
  </si>
  <si>
    <t>ViewSonic VX3211-2K-MHD</t>
  </si>
  <si>
    <t>https://www.eldorado.ru/cat/detail/monitor-viewsonic-vx3211-2k-mhd/</t>
  </si>
  <si>
    <t>VX3211-2K-MHD</t>
  </si>
  <si>
    <t>VX3211</t>
  </si>
  <si>
    <t>GIGABYTE G27FС-EK</t>
  </si>
  <si>
    <t>https://www.eldorado.ru/cat/detail/igrovoy-monitor-gigabyte-g27fs-ek/</t>
  </si>
  <si>
    <t>G27FС-EK</t>
  </si>
  <si>
    <t>Philips 241B8QJEB/00</t>
  </si>
  <si>
    <t>https://www.eldorado.ru/cat/detail/mon-philips-241b8qjeb-00-01/</t>
  </si>
  <si>
    <t>241B8QJEB/00</t>
  </si>
  <si>
    <t>241B8QJEB</t>
  </si>
  <si>
    <t>AOC 27V2Q 27"</t>
  </si>
  <si>
    <t>AOC 27V2Q</t>
  </si>
  <si>
    <t>https://www.eldorado.ru/cat/detail/monitor-aoc-27v2q/</t>
  </si>
  <si>
    <t>27V2Q</t>
  </si>
  <si>
    <t>Philips 223V7QSB/10</t>
  </si>
  <si>
    <t>https://www.eldorado.ru/cat/detail/mon-philips-223v7qsb-10-62/</t>
  </si>
  <si>
    <t>223V7QSB/10</t>
  </si>
  <si>
    <t>Philips 243S7EYMB 23.8"</t>
  </si>
  <si>
    <t>Philips 243S7EYMB/00</t>
  </si>
  <si>
    <t>https://www.eldorado.ru/cat/detail/monitor-philips-243s7eymb-00/</t>
  </si>
  <si>
    <t>243S7EYMB/00</t>
  </si>
  <si>
    <t>243S7EYMB</t>
  </si>
  <si>
    <t>ASUS VG248QG</t>
  </si>
  <si>
    <t>https://www.eldorado.ru/cat/detail/igrovoy-monitor-asus-vg248qg/</t>
  </si>
  <si>
    <t>VG248QG</t>
  </si>
  <si>
    <t>Philips 247E6QDAD/00</t>
  </si>
  <si>
    <t>https://www.eldorado.ru/cat/detail/monitor-philips-247e6qdad-00/</t>
  </si>
  <si>
    <t>247E6QDAD/00</t>
  </si>
  <si>
    <t>247E6QDAD</t>
  </si>
  <si>
    <t>Acer Design R271Bbix</t>
  </si>
  <si>
    <t>https://www.eldorado.ru/cat/detail/monitor-acer-design-r271bbix/</t>
  </si>
  <si>
    <t>Design R271Bbix</t>
  </si>
  <si>
    <t>R271Bbix</t>
  </si>
  <si>
    <t>BenQ EW3270U 31.5"</t>
  </si>
  <si>
    <t>BenQ EW3270U</t>
  </si>
  <si>
    <t>https://www.eldorado.ru/cat/detail/monitor-benq-ew3270u/</t>
  </si>
  <si>
    <t>EW3270U</t>
  </si>
  <si>
    <t>BenQ XL2411K Zowie</t>
  </si>
  <si>
    <t>https://www.eldorado.ru/cat/detail/igrovoy-monitor-benq-xl2411k-zowie/</t>
  </si>
  <si>
    <t>XL2411K Zowie</t>
  </si>
  <si>
    <t>BenQ ZOWIE XL2740 27"</t>
  </si>
  <si>
    <t>BenQ XL2740 ZOWIE</t>
  </si>
  <si>
    <t>https://www.eldorado.ru/cat/detail/igrovoy-monitor-benq-xl2740-zowie/</t>
  </si>
  <si>
    <t>XL2740 ZOWIE</t>
  </si>
  <si>
    <t>XL2740</t>
  </si>
  <si>
    <t>Acer Predator XB272bmiprzx</t>
  </si>
  <si>
    <t>https://www.eldorado.ru/cat/detail/monitor-acer-predator-xb272bmiprzx/</t>
  </si>
  <si>
    <t>Predator XB272bmiprzx</t>
  </si>
  <si>
    <t>XB272bmiprzx</t>
  </si>
  <si>
    <t>Acer V196HQLAb</t>
  </si>
  <si>
    <t>https://www.eldorado.ru/cat/detail/monitor-acer-v196hqlab/</t>
  </si>
  <si>
    <t>V196HQLAb</t>
  </si>
  <si>
    <t>ViewSonic VA2261-8</t>
  </si>
  <si>
    <t>https://www.eldorado.ru/cat/detail/monitor-viewsonic-va2261-8/</t>
  </si>
  <si>
    <t>VA2261-8</t>
  </si>
  <si>
    <t>Philips 272B7QPJEB/00 Black</t>
  </si>
  <si>
    <t>https://www.eldorado.ru/cat/detail/monitor-philips-272b7qpjeb-00-black/</t>
  </si>
  <si>
    <t>272B7QPJEB/00 Black</t>
  </si>
  <si>
    <t>Philips 226E9QSB/00</t>
  </si>
  <si>
    <t>https://www.eldorado.ru/cat/detail/monitor-philips-226e9qsb-00/</t>
  </si>
  <si>
    <t>226E9QSB/00</t>
  </si>
  <si>
    <t>AOC AGON AG352QCX Silver/Black</t>
  </si>
  <si>
    <t>https://www.eldorado.ru/cat/detail/igrovoy-monitor-aoc-agon-ag352qcx-silver-black/</t>
  </si>
  <si>
    <t>AGON AG352QCX Silver/Black</t>
  </si>
  <si>
    <t>AOC 27B1H</t>
  </si>
  <si>
    <t>https://www.eldorado.ru/cat/detail/monitor-aoc-27b1h/</t>
  </si>
  <si>
    <t>27B1H</t>
  </si>
  <si>
    <t>Acer Predator XB271HUAbmiprz</t>
  </si>
  <si>
    <t>https://www.eldorado.ru/cat/detail/monitor-acer-predator-xb271huabmiprz/</t>
  </si>
  <si>
    <t>Predator XB271HUAbmiprz</t>
  </si>
  <si>
    <t>AOC C24G1</t>
  </si>
  <si>
    <t>https://www.eldorado.ru/cat/detail/monitor-aoc-c24g1/</t>
  </si>
  <si>
    <t>AOC U2879VF 28"</t>
  </si>
  <si>
    <t>AOC U2879VF Black</t>
  </si>
  <si>
    <t>https://www.eldorado.ru/cat/detail/monitor-aoc-u2879vf-black/</t>
  </si>
  <si>
    <t>U2879VF Black</t>
  </si>
  <si>
    <t>U2879VF</t>
  </si>
  <si>
    <t>HP 24x (5ZU98AA)</t>
  </si>
  <si>
    <t>https://www.eldorado.ru/cat/detail/igrovoy-monitor-hp-24x-5zu98aa/</t>
  </si>
  <si>
    <t>24x (5ZU98AA)</t>
  </si>
  <si>
    <t>HP V20 HD+ (1H850AA)</t>
  </si>
  <si>
    <t>https://www.eldorado.ru/cat/detail/monitor-hp-v20-hd-1h850aa/</t>
  </si>
  <si>
    <t>V20 HD+ (1H850AA)</t>
  </si>
  <si>
    <t>V20 HD+</t>
  </si>
  <si>
    <t>BenQ BL2581T</t>
  </si>
  <si>
    <t>https://www.eldorado.ru/cat/detail/monitor-benq-bl2581t/</t>
  </si>
  <si>
    <t>Acer Predator XB273UGSbmiiprzx Black</t>
  </si>
  <si>
    <t>https://www.eldorado.ru/cat/detail/igrovoy-monitor-acer-predator-xb273ugsbmiiprzx-black/</t>
  </si>
  <si>
    <t>Predator XB273UGSbmiiprzx Black</t>
  </si>
  <si>
    <t>Acer Nitro VG271UPbmiipx</t>
  </si>
  <si>
    <t>https://www.eldorado.ru/cat/detail/igrovoy-monitor-acer-nitro-vg271upbmiipx/</t>
  </si>
  <si>
    <t>Nitro VG271UPbmiipx</t>
  </si>
  <si>
    <t>VG271UPbmiipx</t>
  </si>
  <si>
    <t>Acer V277bi 27"</t>
  </si>
  <si>
    <t>Acer V277BI</t>
  </si>
  <si>
    <t>https://www.eldorado.ru/cat/detail/monitor-acer-v277bi/</t>
  </si>
  <si>
    <t>V277BI</t>
  </si>
  <si>
    <t>V277bi</t>
  </si>
  <si>
    <t>Philips 275E1S/00</t>
  </si>
  <si>
    <t>https://www.eldorado.ru/cat/detail/monitor-philips-275e1s-00/</t>
  </si>
  <si>
    <t>275E1S/00</t>
  </si>
  <si>
    <t>275E1S</t>
  </si>
  <si>
    <t>Philips 327E8QJAB/00 Black</t>
  </si>
  <si>
    <t>https://www.eldorado.ru/cat/detail/monitor-philips-327e8qjab-00-black/</t>
  </si>
  <si>
    <t>327E8QJAB/00 Black</t>
  </si>
  <si>
    <t>327E8QJAB</t>
  </si>
  <si>
    <t>Samsung C49G95TSSI</t>
  </si>
  <si>
    <t>https://www.eldorado.ru/cat/detail/monitor-samsung-c49g95tssi/</t>
  </si>
  <si>
    <t>C49G95TSSI</t>
  </si>
  <si>
    <t>Acer KG251QDbmiipx</t>
  </si>
  <si>
    <t>https://www.eldorado.ru/cat/detail/igrovoy-monitor-acer-kg251qdbmiipx/</t>
  </si>
  <si>
    <t>BenQ GW2280 21.5"</t>
  </si>
  <si>
    <t>BenQ GW2280</t>
  </si>
  <si>
    <t>https://www.eldorado.ru/cat/detail/monitor-benq-gw2280/</t>
  </si>
  <si>
    <t>Philips 273V7QDSB/00</t>
  </si>
  <si>
    <t>https://www.eldorado.ru/cat/detail/monitor-philips-273v7qdsb-00/</t>
  </si>
  <si>
    <t>273V7QDSB/00</t>
  </si>
  <si>
    <t>ViewSonic VX3211-MH</t>
  </si>
  <si>
    <t>https://www.eldorado.ru/cat/detail/monitor-viewsonic-vx3211-mh/</t>
  </si>
  <si>
    <t>VX3211-MH</t>
  </si>
  <si>
    <t>Acer EK220QAbi</t>
  </si>
  <si>
    <t>https://www.eldorado.ru/cat/detail/monitor-acer-ek220qabi/</t>
  </si>
  <si>
    <t>EK220QAbi</t>
  </si>
  <si>
    <t>AOC I2490VXQ</t>
  </si>
  <si>
    <t>https://www.eldorado.ru/cat/detail/monitor-aoc-i2490vxq/</t>
  </si>
  <si>
    <t>I2490VXQ</t>
  </si>
  <si>
    <t>AOC C27G1 27"</t>
  </si>
  <si>
    <t>AOC C27G1</t>
  </si>
  <si>
    <t>https://www.eldorado.ru/cat/detail/igrovoy-monitor-aoc-c27g1/</t>
  </si>
  <si>
    <t>Acer VG270UPbmiipx</t>
  </si>
  <si>
    <t>https://www.eldorado.ru/cat/detail/monitor-acer-vg270upbmiipx/</t>
  </si>
  <si>
    <t>VG270UPbmiipx</t>
  </si>
  <si>
    <t>ViewSonic VX2458-C-MHD</t>
  </si>
  <si>
    <t>https://www.eldorado.ru/cat/detail/monitor-viewsonic-vx2458-c-mhd/</t>
  </si>
  <si>
    <t>VX2458-C-MHD</t>
  </si>
  <si>
    <t>BenQ BL2480T</t>
  </si>
  <si>
    <t>https://www.eldorado.ru/cat/detail/monitor-benq-bl2480t/</t>
  </si>
  <si>
    <t>AOC C27G2ZE/BK</t>
  </si>
  <si>
    <t>https://www.eldorado.ru/cat/detail/igrovoy-monitor-aoc-c27g2ze-bk/</t>
  </si>
  <si>
    <t>C27G2ZE</t>
  </si>
  <si>
    <t>AOC 22E1Q</t>
  </si>
  <si>
    <t>https://www.eldorado.ru/cat/detail/monitor-aoc-22e1q/</t>
  </si>
  <si>
    <t>AOC 22B1HS</t>
  </si>
  <si>
    <t>https://www.eldorado.ru/cat/detail/monitor-aoc-22b1hs/</t>
  </si>
  <si>
    <t>Philips 276E9QSB/00</t>
  </si>
  <si>
    <t>https://www.eldorado.ru/cat/detail/monitor-philips-276e9qsb-00/</t>
  </si>
  <si>
    <t>276E9QSB/00</t>
  </si>
  <si>
    <t>276E9QSB</t>
  </si>
  <si>
    <t>ViewSonic VG2448</t>
  </si>
  <si>
    <t>https://www.eldorado.ru/cat/detail/monitor-viewsonic-vg2448/</t>
  </si>
  <si>
    <t>Acer CB271HKAbmidprx</t>
  </si>
  <si>
    <t>https://www.eldorado.ru/cat/detail/monitor-acer-cb271hkabmidprx/</t>
  </si>
  <si>
    <t>ViewSonic VX3276-MHD-2</t>
  </si>
  <si>
    <t>https://www.eldorado.ru/cat/detail/monitor-viewsonic-vx3276-mhd-2/</t>
  </si>
  <si>
    <t>VX3276-MHD-2</t>
  </si>
  <si>
    <t>BenQ SW2700PT Black (9H.LDKLB.QBE)</t>
  </si>
  <si>
    <t>https://www.eldorado.ru/cat/detail/monitor-benq-sw2700pt-black-9h-ldklb-qbe/</t>
  </si>
  <si>
    <t>SW2700PT Black (9H.LDKLB.QBE)</t>
  </si>
  <si>
    <t>ViewSonic VA2405-H</t>
  </si>
  <si>
    <t>https://www.eldorado.ru/cat/detail/monitor-viewsonic-va2405-h/</t>
  </si>
  <si>
    <t>BenQ GW2480T</t>
  </si>
  <si>
    <t>https://www.eldorado.ru/cat/detail/monitor-benq-gw2480t/</t>
  </si>
  <si>
    <t>GW2480T</t>
  </si>
  <si>
    <t>ASUS VG259QM</t>
  </si>
  <si>
    <t>https://www.eldorado.ru/cat/detail/igrovoy-monitor-asus-vg259qm/</t>
  </si>
  <si>
    <t>VG259QM</t>
  </si>
  <si>
    <t>AOC G2868PQU</t>
  </si>
  <si>
    <t>https://www.eldorado.ru/cat/detail/monitor-aoc-g2868pqu/</t>
  </si>
  <si>
    <t>Acer V226HQLbmd 21.5"</t>
  </si>
  <si>
    <t>Acer V226HQLbmd</t>
  </si>
  <si>
    <t>https://www.eldorado.ru/cat/detail/monitor-acer-v226hqlbmd/</t>
  </si>
  <si>
    <t>V226HQLbmd</t>
  </si>
  <si>
    <t>AOC 22E1D</t>
  </si>
  <si>
    <t>https://www.eldorado.ru/cat/detail/monitor-aoc-22e1d/</t>
  </si>
  <si>
    <t>Acer V277BIP</t>
  </si>
  <si>
    <t>https://www.eldorado.ru/cat/detail/monitor-acer-v277bip/</t>
  </si>
  <si>
    <t>V277BIP</t>
  </si>
  <si>
    <t>V277bip</t>
  </si>
  <si>
    <t>Acer ED246Ybix</t>
  </si>
  <si>
    <t>https://www.eldorado.ru/cat/detail/monitor-acer-ed246ybix/</t>
  </si>
  <si>
    <t>ED246Ybix</t>
  </si>
  <si>
    <t>AOC U2790PQU</t>
  </si>
  <si>
    <t>https://www.eldorado.ru/cat/detail/monitor-aoc-u2790pqu/</t>
  </si>
  <si>
    <t>U2790PQU</t>
  </si>
  <si>
    <t>ViewSonic VG2439SMH Black (VS14782)</t>
  </si>
  <si>
    <t>https://www.eldorado.ru/cat/detail/igrovoy-monitor-viewsonic-vg2439smh-black-vs14782/</t>
  </si>
  <si>
    <t>VG2439SMH Black (VS14782)</t>
  </si>
  <si>
    <t>Philips 223S7EJMB/00</t>
  </si>
  <si>
    <t>https://www.eldorado.ru/cat/detail/monitor-philips-223s7ejmb-00/</t>
  </si>
  <si>
    <t>223S7EJMB/00</t>
  </si>
  <si>
    <t>223S7EJMB</t>
  </si>
  <si>
    <t>BenQ SW271</t>
  </si>
  <si>
    <t>https://www.eldorado.ru/cat/detail/monitor-benq-sw271/</t>
  </si>
  <si>
    <t>Acer V226HQLAbmd</t>
  </si>
  <si>
    <t>https://www.eldorado.ru/cat/detail/monitor-acer-v226hqlabmd/</t>
  </si>
  <si>
    <t>V226HQLAbmd</t>
  </si>
  <si>
    <t>AOC U3277PWQU Black/Silver</t>
  </si>
  <si>
    <t>https://www.eldorado.ru/cat/detail/monitor-aoc-u3277pwqu-black-silver/</t>
  </si>
  <si>
    <t>U3277PWQU Black/Silver</t>
  </si>
  <si>
    <t>AOC CU34G2/BK</t>
  </si>
  <si>
    <t>https://www.eldorado.ru/cat/detail/igrovoy-monitor-aoc-cu34g2-bk/</t>
  </si>
  <si>
    <t>Acer EK240YAbi</t>
  </si>
  <si>
    <t>https://www.eldorado.ru/cat/detail/monitor-acer-ek240yabi/</t>
  </si>
  <si>
    <t>BenQ Zowie XL2731 27"</t>
  </si>
  <si>
    <t>BenQ XL2731 Zowie</t>
  </si>
  <si>
    <t>https://www.eldorado.ru/cat/detail/igrovoy-monitor-benq-xl2731-zowie/</t>
  </si>
  <si>
    <t>XL2731 Zowie</t>
  </si>
  <si>
    <t>XL2731</t>
  </si>
  <si>
    <t>ASUS ProArt PA24AC</t>
  </si>
  <si>
    <t>https://www.eldorado.ru/cat/detail/monitor-asus-proart-pa24ac/</t>
  </si>
  <si>
    <t>ProArt PA24AC</t>
  </si>
  <si>
    <t>Acer Nitro XZ242QPbmiiphx</t>
  </si>
  <si>
    <t>https://www.eldorado.ru/cat/detail/igrovoy-monitor-acer-nitro-xz242qpbmiiphx/</t>
  </si>
  <si>
    <t>Nitro XZ242QPbmiiphx</t>
  </si>
  <si>
    <t>XZ242QPbmiiphx</t>
  </si>
  <si>
    <t>HP 27fh (4HZ38AA)</t>
  </si>
  <si>
    <t>https://www.eldorado.ru/cat/detail/monitor-hp-27fh-4hz38aa/</t>
  </si>
  <si>
    <t>27fh (4HZ38AA)</t>
  </si>
  <si>
    <t>Acer Nitro EI242QRPbiipx</t>
  </si>
  <si>
    <t>https://www.eldorado.ru/cat/detail/igrovoy-monitor-acer-nitro-ei242qrpbiipx/</t>
  </si>
  <si>
    <t>Nitro EI242QRPbiipx</t>
  </si>
  <si>
    <t>EI242QRPbiipx</t>
  </si>
  <si>
    <t>AOC I960SRDA 19"</t>
  </si>
  <si>
    <t>AOC I960SRDA Black</t>
  </si>
  <si>
    <t>https://www.eldorado.ru/cat/detail/monitor-aoc-i960srda-black/</t>
  </si>
  <si>
    <t>I960SRDA Black</t>
  </si>
  <si>
    <t>I960SRDA</t>
  </si>
  <si>
    <t>GIGABYTE Aorus KD25F</t>
  </si>
  <si>
    <t>https://www.eldorado.ru/cat/detail/igrovoy-monitor-gigabyte-aorus-kd25f/</t>
  </si>
  <si>
    <t>Aorus KD25F</t>
  </si>
  <si>
    <t>KD25F</t>
  </si>
  <si>
    <t>ASUS VG279QM</t>
  </si>
  <si>
    <t>https://www.eldorado.ru/cat/detail/igrovoy-monitor-asus-vg279qm/</t>
  </si>
  <si>
    <t>VG279QM</t>
  </si>
  <si>
    <t>BenQ PD2700U 27"</t>
  </si>
  <si>
    <t>BenQ PD2700U</t>
  </si>
  <si>
    <t>https://www.eldorado.ru/cat/detail/monitor-benq-pd2700u/</t>
  </si>
  <si>
    <t>PD2700U</t>
  </si>
  <si>
    <t>Acer Predator Z35P</t>
  </si>
  <si>
    <t>https://www.eldorado.ru/cat/detail/igrovoy-monitor-acer-predator-z35p/</t>
  </si>
  <si>
    <t>Predator Z35P</t>
  </si>
  <si>
    <t>Philips 248E9QHSB/00</t>
  </si>
  <si>
    <t>https://www.eldorado.ru/cat/detail/mon-philips-248e9qhsb-00-01/</t>
  </si>
  <si>
    <t>248E9QHSB/00</t>
  </si>
  <si>
    <t>248E9QHSB</t>
  </si>
  <si>
    <t>AOC 24E1Q</t>
  </si>
  <si>
    <t>https://www.eldorado.ru/cat/detail/monitor-aoc-24e1q/</t>
  </si>
  <si>
    <t>24E1Q</t>
  </si>
  <si>
    <t>Philips 223V7QDSB 21.5"</t>
  </si>
  <si>
    <t>Philips 223V7QDSB/00</t>
  </si>
  <si>
    <t>https://www.eldorado.ru/cat/detail/monitor-philips-223v7qdsb-00/</t>
  </si>
  <si>
    <t>223V7QDSB/00</t>
  </si>
  <si>
    <t>223V7QDSB</t>
  </si>
  <si>
    <t>AOC 24P1</t>
  </si>
  <si>
    <t>https://www.eldorado.ru/cat/detail/monitor-aoc-24p1/</t>
  </si>
  <si>
    <t>HP 24fh (4HZ37AA)</t>
  </si>
  <si>
    <t>https://www.eldorado.ru/cat/detail/monitor-hp-24fh-4hz37aa/</t>
  </si>
  <si>
    <t>24fh (4HZ37AA)</t>
  </si>
  <si>
    <t>24fh</t>
  </si>
  <si>
    <t>AOC 22B1H</t>
  </si>
  <si>
    <t>https://www.eldorado.ru/cat/detail/monitor-aoc-22b1h/</t>
  </si>
  <si>
    <t>22B1H</t>
  </si>
  <si>
    <t>ASUS BE24AQLB</t>
  </si>
  <si>
    <t>https://www.eldorado.ru/cat/detail/igrovoy-monitor-asus-be24aqlb/</t>
  </si>
  <si>
    <t>Philips 242B1/00</t>
  </si>
  <si>
    <t>https://www.eldorado.ru/cat/detail/monitor-philips-242b1-00/</t>
  </si>
  <si>
    <t>242B1/00</t>
  </si>
  <si>
    <t>242B1</t>
  </si>
  <si>
    <t>Acer V246HYLbd 23.8"</t>
  </si>
  <si>
    <t>Acer V246HYLbd Black (UM.QV6EE.002)</t>
  </si>
  <si>
    <t>https://www.eldorado.ru/cat/detail/monitor-acer-v246hylbd-black-um-qv6ee-002/</t>
  </si>
  <si>
    <t>V246HYLbd Black (UM.QV6EE.002)</t>
  </si>
  <si>
    <t>V246HYLbd</t>
  </si>
  <si>
    <t>AOC 27P2Q</t>
  </si>
  <si>
    <t>https://www.eldorado.ru/cat/detail/monitor-aoc-27p2q/</t>
  </si>
  <si>
    <t>27P2Q</t>
  </si>
  <si>
    <t>Acer T272HLBMJJZ Black (UM.HT2EE.006)</t>
  </si>
  <si>
    <t>https://www.eldorado.ru/cat/detail/monitor-acer-t272hlbmjjz-black-um-ht2ee-006/</t>
  </si>
  <si>
    <t>T272HLBMJJZ Black (UM.HT2EE.006)</t>
  </si>
  <si>
    <t>T272HULBMIDPCZ</t>
  </si>
  <si>
    <t>AOC E2470SWH Black</t>
  </si>
  <si>
    <t>https://www.eldorado.ru/cat/detail/monitor-aoc-e2470swh-black/</t>
  </si>
  <si>
    <t>E2470SWH Black</t>
  </si>
  <si>
    <t>AOC X24P1</t>
  </si>
  <si>
    <t>https://www.eldorado.ru/cat/detail/monitor-aoc-x24p1/</t>
  </si>
  <si>
    <t>X24P1</t>
  </si>
  <si>
    <t>Philips 252B9/00</t>
  </si>
  <si>
    <t>https://www.eldorado.ru/cat/detail/monitor-philips-252b9-00/</t>
  </si>
  <si>
    <t>252B9/00</t>
  </si>
  <si>
    <t>252B9</t>
  </si>
  <si>
    <t>AOC 24P2C</t>
  </si>
  <si>
    <t>https://www.eldorado.ru/cat/detail/monitor-aoc-24p2c/</t>
  </si>
  <si>
    <t>AOC AGON AG241QG Black/Red</t>
  </si>
  <si>
    <t>https://www.eldorado.ru/cat/detail/igrovoy-monitor-aoc-agon-ag241qg-black-red/</t>
  </si>
  <si>
    <t>AGON AG241QG Black/Red</t>
  </si>
  <si>
    <t>ViewSonic TD2421 Black</t>
  </si>
  <si>
    <t>https://www.eldorado.ru/cat/detail/monitor-viewsonic-td2421-black/</t>
  </si>
  <si>
    <t>TD2421 Black</t>
  </si>
  <si>
    <t>TD2421</t>
  </si>
  <si>
    <t>Acer K272HLEbd Glossy Black (UM.HX3EE.E02)</t>
  </si>
  <si>
    <t>https://www.eldorado.ru/cat/detail/monitor-acer-k272hlebd-glossy-black-um-hx3ee-e02/</t>
  </si>
  <si>
    <t>K272HLEbd Glossy Black (UM.HX3EE.E02)</t>
  </si>
  <si>
    <t>ASUS VL279HE</t>
  </si>
  <si>
    <t>https://www.eldorado.ru/cat/detail/igrovoy-monitor-asus-vl279he/</t>
  </si>
  <si>
    <t>VL279HE</t>
  </si>
  <si>
    <t>Acer Predator Z301Cbmiphzx</t>
  </si>
  <si>
    <t>https://www.eldorado.ru/cat/detail/monitor-acer-predator-z301cbmiphzx/</t>
  </si>
  <si>
    <t>Predator Z301Cbmiphzx</t>
  </si>
  <si>
    <t>Z301Cbmiphzx</t>
  </si>
  <si>
    <t>LG 27MP58VQ-W</t>
  </si>
  <si>
    <t>https://www.eldorado.ru/cat/detail/monitor-lg-27mp58vq-w/</t>
  </si>
  <si>
    <t>27MP58VQ-W</t>
  </si>
  <si>
    <t>22MP58VQ</t>
  </si>
  <si>
    <t>AOC Q2790PQE</t>
  </si>
  <si>
    <t>https://www.eldorado.ru/cat/detail/monitor-aoc-q2790pqe/</t>
  </si>
  <si>
    <t>Q2790PQE</t>
  </si>
  <si>
    <t>Acer Predator XB321HKbmiphz</t>
  </si>
  <si>
    <t>https://www.eldorado.ru/cat/detail/igrovoy-monitor-acer-predator-xb321hkbmiphz/</t>
  </si>
  <si>
    <t>Predator XB321HKbmiphz</t>
  </si>
  <si>
    <t>XB321HKbmiphz</t>
  </si>
  <si>
    <t>Acer Predator XB241Hbmipr</t>
  </si>
  <si>
    <t>https://www.eldorado.ru/cat/detail/monitor-acer-predator-xb241hbmipr/</t>
  </si>
  <si>
    <t>Predator XB241Hbmipr</t>
  </si>
  <si>
    <t>ASUS VG279QL1A</t>
  </si>
  <si>
    <t>https://www.eldorado.ru/cat/detail/igrovoy-monitor-asus-vg279ql1a/</t>
  </si>
  <si>
    <t>VG279QL1A</t>
  </si>
  <si>
    <t>LG D2342P-PN</t>
  </si>
  <si>
    <t>https://www.eldorado.ru/cat/detail/monitor-lg-d2342p-pn/</t>
  </si>
  <si>
    <t>D2342P-PN</t>
  </si>
  <si>
    <t>D2342P</t>
  </si>
  <si>
    <t>Acer Predator Z271Ubmiphzx</t>
  </si>
  <si>
    <t>https://www.eldorado.ru/cat/detail/igrovoy-monitor-acer-predator-z271ubmiphzx/</t>
  </si>
  <si>
    <t>Predator Z271Ubmiphzx</t>
  </si>
  <si>
    <t>Z271Ubmiphzx</t>
  </si>
  <si>
    <t>Philips 223V7QSB/00</t>
  </si>
  <si>
    <t>https://www.eldorado.ru/cat/detail/monitor-philips-223v7qsb-00/</t>
  </si>
  <si>
    <t>223V7QSB/00</t>
  </si>
  <si>
    <t>ASUS VZ229HE Black</t>
  </si>
  <si>
    <t>https://www.eldorado.ru/cat/detail/monitor-asus-vz229he-black/</t>
  </si>
  <si>
    <t>VZ229HE Black</t>
  </si>
  <si>
    <t>VZ229HE</t>
  </si>
  <si>
    <t>Samsung S23A350H</t>
  </si>
  <si>
    <t>https://www.eldorado.ru/cat/detail/monitor-samsung-s23a350h/</t>
  </si>
  <si>
    <t>S23A350H</t>
  </si>
  <si>
    <t>Acer SA270Abi 27"</t>
  </si>
  <si>
    <t>Acer SA270Abi</t>
  </si>
  <si>
    <t>https://www.eldorado.ru/cat/detail/monitor-acer-sa270abi/</t>
  </si>
  <si>
    <t>SA270Abi</t>
  </si>
  <si>
    <t>HP Pavilion V1M69AA</t>
  </si>
  <si>
    <t>https://www.eldorado.ru/cat/detail/monitor-hp-pavilion-v1m69aa/</t>
  </si>
  <si>
    <t>Pavilion V1M69AA</t>
  </si>
  <si>
    <t>Acer G227HQL</t>
  </si>
  <si>
    <t>https://www.eldorado.ru/cat/detail/monitor-acer-g227hql/</t>
  </si>
  <si>
    <t>G227HQL</t>
  </si>
  <si>
    <t>Acer S242HLCbid</t>
  </si>
  <si>
    <t>https://www.eldorado.ru/cat/detail/monitor-acer-s242hlcbid/</t>
  </si>
  <si>
    <t>S242HLCbid</t>
  </si>
  <si>
    <t>Acer S191HQLGb</t>
  </si>
  <si>
    <t>https://www.eldorado.ru/cat/detail/monitor-acer-s191hqlgb/</t>
  </si>
  <si>
    <t>S191HQLGb</t>
  </si>
  <si>
    <t>Acer Prosumer CZ350CKbmiiphx Black</t>
  </si>
  <si>
    <t>https://www.eldorado.ru/cat/detail/monitor-acer-prosumer-cz350ckbmiiphx-black/</t>
  </si>
  <si>
    <t>Prosumer CZ350CKbmiiphx Black</t>
  </si>
  <si>
    <t>Lenovo 61E8GAT1EU</t>
  </si>
  <si>
    <t>https://www.eldorado.ru/cat/detail/monitor-lenovo-61e8gat1eu/</t>
  </si>
  <si>
    <t>61E8GAT1EU</t>
  </si>
  <si>
    <t>Lenovo ThinkVision E24-10 (61B7JAT6EU)</t>
  </si>
  <si>
    <t>https://www.eldorado.ru/cat/detail/monitor-lenovo-thinkvision-e24-10-61b7jat6eu/</t>
  </si>
  <si>
    <t>ThinkVision E24-10 (61B7JAT6EU)</t>
  </si>
  <si>
    <t>E24-10</t>
  </si>
  <si>
    <t>ViewSonic VX2785-2K-mhdu</t>
  </si>
  <si>
    <t>https://www.eldorado.ru/cat/detail/monitor-viewsonic-vx2785-2k-mhdu/</t>
  </si>
  <si>
    <t>VX2785-2K-mhdu</t>
  </si>
  <si>
    <t>LG 32GK850G</t>
  </si>
  <si>
    <t>https://www.eldorado.ru/cat/detail/igrovoy-monitor-lg-32gk850g/</t>
  </si>
  <si>
    <t>32GK850G</t>
  </si>
  <si>
    <t>AOC AG322QC4</t>
  </si>
  <si>
    <t>https://www.eldorado.ru/cat/detail/igrovoy-monitor-aoc-ag322qc4/</t>
  </si>
  <si>
    <t>BenQ PV3200PT (9H.LEFLB.QBE)</t>
  </si>
  <si>
    <t>https://www.eldorado.ru/cat/detail/monitor-benq-pv3200pt-9h-leflb-qbe/</t>
  </si>
  <si>
    <t>PV3200PT (9H.LEFLB.QBE)</t>
  </si>
  <si>
    <t>Acer Predator X25</t>
  </si>
  <si>
    <t>https://www.eldorado.ru/cat/detail/igrovoy-monitor-acer-predator-x25/</t>
  </si>
  <si>
    <t>Predator X25</t>
  </si>
  <si>
    <t>X25</t>
  </si>
  <si>
    <t>Acer XB273Pbmiprzx</t>
  </si>
  <si>
    <t>https://www.eldorado.ru/cat/detail/igrovoy-monitor-acer-xb273pbmiprzx/</t>
  </si>
  <si>
    <t>Dell S2319HN</t>
  </si>
  <si>
    <t>https://www.eldorado.ru/cat/detail/monitor-dell-s2319hn/</t>
  </si>
  <si>
    <t>S2319HN</t>
  </si>
  <si>
    <t>ASUS VZ249H</t>
  </si>
  <si>
    <t>https://www.eldorado.ru/cat/detail/monitor-asus-vz249h/</t>
  </si>
  <si>
    <t>VZ249H</t>
  </si>
  <si>
    <t>ASUS PG278Q</t>
  </si>
  <si>
    <t>https://www.eldorado.ru/cat/detail/monitor-asus-pg278q/</t>
  </si>
  <si>
    <t>PG278Q</t>
  </si>
  <si>
    <t>Samsung S24B300BL</t>
  </si>
  <si>
    <t>https://www.eldorado.ru/cat/detail/monitor-samsung-s24b300bl/</t>
  </si>
  <si>
    <t>S24B300BL</t>
  </si>
  <si>
    <t>AOC E2270swn</t>
  </si>
  <si>
    <t>https://www.eldorado.ru/cat/detail/monitor-aoc-e2270swn/</t>
  </si>
  <si>
    <t>E2270swn</t>
  </si>
  <si>
    <t>Samsung C24FG70FQI</t>
  </si>
  <si>
    <t>https://www.eldorado.ru/cat/detail/igrovoy-monitor-samsung-c24fg70fqi/</t>
  </si>
  <si>
    <t>C24FG70FQI</t>
  </si>
  <si>
    <t>Philips 346P1CRH/00</t>
  </si>
  <si>
    <t>https://www.eldorado.ru/cat/detail/monitor-philips-346p1crh-00/</t>
  </si>
  <si>
    <t>346P1CRH/00</t>
  </si>
  <si>
    <t>346P1CRH</t>
  </si>
  <si>
    <t>BenQ EX3200R Black (9H.LFCLA.TSE)</t>
  </si>
  <si>
    <t>https://www.eldorado.ru/cat/detail/igrovoy-monitor-benq-ex3200r-black-9h-lfcla-tse/</t>
  </si>
  <si>
    <t>EX3200R Black (9H.LFCLA.TSE)</t>
  </si>
  <si>
    <t>EX3200R</t>
  </si>
  <si>
    <t>Philips 278B1/00</t>
  </si>
  <si>
    <t>https://www.eldorado.ru/cat/detail/monitor-philips-278b1-00/</t>
  </si>
  <si>
    <t>278B1/00</t>
  </si>
  <si>
    <t>278B1</t>
  </si>
  <si>
    <t>BenQ PV270 (9H.LEJLB.QBE)</t>
  </si>
  <si>
    <t>https://www.eldorado.ru/cat/detail/monitor-benq-pv270-9h-lejlb-qbe/</t>
  </si>
  <si>
    <t>PV270 (9H.LEJLB.QBE)</t>
  </si>
  <si>
    <t>ASUS PG329Q</t>
  </si>
  <si>
    <t>https://www.eldorado.ru/cat/detail/igrovoy-monitor-asus-pg329q/</t>
  </si>
  <si>
    <t>ASUS VX238H</t>
  </si>
  <si>
    <t>https://www.eldorado.ru/cat/detail/igrovoy-monitor-asus-vx238h/</t>
  </si>
  <si>
    <t>VX238H</t>
  </si>
  <si>
    <t>Acer XR342CKBMIJPHUZX Black</t>
  </si>
  <si>
    <t>https://www.eldorado.ru/cat/detail/igrovoy-monitor-acer-xr342ckbmijphuzx-black/</t>
  </si>
  <si>
    <t>XR342CKBMIJPHUZX Black</t>
  </si>
  <si>
    <t>AOC Q27P2Q</t>
  </si>
  <si>
    <t>https://www.eldorado.ru/cat/detail/monitor-aoc-q27p2q/</t>
  </si>
  <si>
    <t>Q27P2Q</t>
  </si>
  <si>
    <t>Philips 223V5LHSB/01</t>
  </si>
  <si>
    <t>https://www.eldorado.ru/cat/detail/monitor-philips-223v5lhsb-01/</t>
  </si>
  <si>
    <t>223V5LHSB/01</t>
  </si>
  <si>
    <t>HP 27fw с аудиосистемой (4TB31AA)</t>
  </si>
  <si>
    <t>https://www.eldorado.ru/cat/detail/monitor-hp-27fw-s-audiosistemoy-4tb31aa/</t>
  </si>
  <si>
    <t>27fw с аудиосистемой (4TB31AA)</t>
  </si>
  <si>
    <t>BenQ GL2706PQ Black (9H.LFJLB.QBE)</t>
  </si>
  <si>
    <t>https://www.eldorado.ru/cat/detail/monitor-benq-gl2706pq-black-9h-lfjlb-qbe/</t>
  </si>
  <si>
    <t>GL2706PQ Black (9H.LFJLB.QBE)</t>
  </si>
  <si>
    <t>AOC M2470SWH Black</t>
  </si>
  <si>
    <t>https://www.eldorado.ru/cat/detail/monitor-aoc-m2470swh-black/</t>
  </si>
  <si>
    <t>M2470SWH Black</t>
  </si>
  <si>
    <t>ASUS VG328H1B</t>
  </si>
  <si>
    <t>https://www.eldorado.ru/cat/detail/igrovoy-monitor-asus-vg328h1b/</t>
  </si>
  <si>
    <t>VG328H1B</t>
  </si>
  <si>
    <t>Acer Gaming Nitro VG272Pbmiipx</t>
  </si>
  <si>
    <t>https://www.eldorado.ru/cat/detail/igrovoy-monitor-acer-gaming-nitro-vg272pbmiipx/</t>
  </si>
  <si>
    <t>Gaming Nitro VG272Pbmiipx</t>
  </si>
  <si>
    <t>VG272Pbmiipx</t>
  </si>
  <si>
    <t>Iiyama ProLite E2208HDD-B1</t>
  </si>
  <si>
    <t>https://www.eldorado.ru/cat/detail/monitor-iiyama-prolite-e2208hdd-b1/</t>
  </si>
  <si>
    <t>ProLite E2208HDD-B1</t>
  </si>
  <si>
    <t>E2208HDD</t>
  </si>
  <si>
    <t>Philips 342B1C/00</t>
  </si>
  <si>
    <t>https://www.eldorado.ru/cat/detail/monitor-philips-342b1c-00/</t>
  </si>
  <si>
    <t>342B1C/00</t>
  </si>
  <si>
    <t>ASUS VW22AT Black</t>
  </si>
  <si>
    <t>https://www.eldorado.ru/cat/detail/monitor-asus-vw22at-black/</t>
  </si>
  <si>
    <t>VW22AT Black</t>
  </si>
  <si>
    <t>VW22AT</t>
  </si>
  <si>
    <t>ViewSonic IFP6550-2EP</t>
  </si>
  <si>
    <t>https://www.eldorado.ru/cat/detail/monitor-viewsonic-ifp6550-2ep/</t>
  </si>
  <si>
    <t>IFP6550-2EP</t>
  </si>
  <si>
    <t>Samsung S27С750P (LS27C750PSX/CI)</t>
  </si>
  <si>
    <t>https://www.eldorado.ru/cat/detail/monitor-samsung-s27s750p-ls27c750psx-ci/</t>
  </si>
  <si>
    <t>S27С750P (LS27C750PSX/CI)</t>
  </si>
  <si>
    <t>S27С750P</t>
  </si>
  <si>
    <t>Samsung S20B300N</t>
  </si>
  <si>
    <t>https://www.eldorado.ru/cat/detail/monitor-samsung-s20b300n_71421403/</t>
  </si>
  <si>
    <t>S20B300N</t>
  </si>
  <si>
    <t>ASUS PB328Q Black (90LM01A0-B01370)</t>
  </si>
  <si>
    <t>https://www.eldorado.ru/cat/detail/monitor-asus-pb328q-black-90lm01a0-b01370/</t>
  </si>
  <si>
    <t>PB328Q Black (90LM01A0-B01370)</t>
  </si>
  <si>
    <t>Iiyama ProLite X2481HS-B1</t>
  </si>
  <si>
    <t>https://www.eldorado.ru/cat/detail/monitor-iiyama-prolite-x2481hs-b1/</t>
  </si>
  <si>
    <t>ProLite X2481HS-B1</t>
  </si>
  <si>
    <t>Philips 227E6LDAD/00 (01)</t>
  </si>
  <si>
    <t>https://www.eldorado.ru/cat/detail/monitor-philips-227e6ldad-00-01/</t>
  </si>
  <si>
    <t>227E6LDAD/00 (01)</t>
  </si>
  <si>
    <t>227E6LDAD</t>
  </si>
  <si>
    <t>Acer Predator X38P Black</t>
  </si>
  <si>
    <t>https://www.eldorado.ru/cat/detail/igrovoy-monitor-acer-predator-x38p-black/</t>
  </si>
  <si>
    <t>Predator X38P Black</t>
  </si>
  <si>
    <t>ViewSonic VA2410-MH</t>
  </si>
  <si>
    <t>https://www.eldorado.ru/cat/detail/monitor-viewsonic-va2410-mh/</t>
  </si>
  <si>
    <t>VA2410-MH</t>
  </si>
  <si>
    <t>LG E2241S-BN</t>
  </si>
  <si>
    <t>https://www.eldorado.ru/cat/detail/monitor-lg-e2241s-bn/</t>
  </si>
  <si>
    <t>E2241S-BN</t>
  </si>
  <si>
    <t>E2241S</t>
  </si>
  <si>
    <t>BenQ SW270C</t>
  </si>
  <si>
    <t>https://www.eldorado.ru/cat/detail/monitor-benq-sw270c/</t>
  </si>
  <si>
    <t>SW270C</t>
  </si>
  <si>
    <t>Acer XR382CQKBMIJQPHUZX</t>
  </si>
  <si>
    <t>https://www.eldorado.ru/cat/detail/monitor-acer-xr382cqkbmijqphuzx/</t>
  </si>
  <si>
    <t>XR382CQKBMIJQPHUZX</t>
  </si>
  <si>
    <t>Acer S232HLABID</t>
  </si>
  <si>
    <t>https://www.eldorado.ru/cat/detail/monitor-acer-s232hlabid/</t>
  </si>
  <si>
    <t>S232HLABID</t>
  </si>
  <si>
    <t>ASUS VT168N</t>
  </si>
  <si>
    <t>https://www.eldorado.ru/cat/detail/igrovoy-monitor-asus-vt168n/</t>
  </si>
  <si>
    <t>VT168N</t>
  </si>
  <si>
    <t>BenQ BL2420U</t>
  </si>
  <si>
    <t>https://www.eldorado.ru/cat/detail/monitor-benq-bl2420u/</t>
  </si>
  <si>
    <t>BL2420U</t>
  </si>
  <si>
    <t>BenQ PD3200U Glossy/Black (9H.LF9LA.TBE)</t>
  </si>
  <si>
    <t>https://www.eldorado.ru/cat/detail/monitor-benq-pd3200u-glossy-black-9h-lf9la-tbe/</t>
  </si>
  <si>
    <t>PD3200U Glossy/Black (9H.LF9LA.TBE)</t>
  </si>
  <si>
    <t>Acer SA240YAbi</t>
  </si>
  <si>
    <t>https://www.eldorado.ru/cat/detail/monitor-acer-sa240yabi/</t>
  </si>
  <si>
    <t>SA240YAbi</t>
  </si>
  <si>
    <t>BenQ GC2870HE</t>
  </si>
  <si>
    <t>https://www.eldorado.ru/cat/detail/monitor-benq-gc2870he/</t>
  </si>
  <si>
    <t>GC2870HE</t>
  </si>
  <si>
    <t>Philips 271B8QJKEB/00</t>
  </si>
  <si>
    <t>https://www.eldorado.ru/cat/detail/mon-philips-271b8qjkeb-00-01/</t>
  </si>
  <si>
    <t>271B8QJKEB/00</t>
  </si>
  <si>
    <t>271B8QJKEB</t>
  </si>
  <si>
    <t>Samsung T22B350</t>
  </si>
  <si>
    <t>https://www.eldorado.ru/cat/detail/monitor-samsung-t22b350/</t>
  </si>
  <si>
    <t>T22B350</t>
  </si>
  <si>
    <t>ASUS ROG PG248Q Black</t>
  </si>
  <si>
    <t>https://www.eldorado.ru/cat/detail/igrovoy-monitor-asus-rog-pg248q-black/</t>
  </si>
  <si>
    <t>ROG PG248Q Black</t>
  </si>
  <si>
    <t>LG UltraWide 34UM95</t>
  </si>
  <si>
    <t>https://www.eldorado.ru/cat/detail/monitor-lg-ultrawide-34um95/</t>
  </si>
  <si>
    <t>UltraWide 34UM95</t>
  </si>
  <si>
    <t>34UM95</t>
  </si>
  <si>
    <t>Acer Nitro XV272Pbmiiprzx</t>
  </si>
  <si>
    <t>https://www.eldorado.ru/cat/detail/igrovoy-monitor-acer-nitro-xv272pbmiiprzx/</t>
  </si>
  <si>
    <t>Nitro XV272Pbmiiprzx</t>
  </si>
  <si>
    <t>XV272Pbmiiprzx</t>
  </si>
  <si>
    <t>ASUS VP247NA</t>
  </si>
  <si>
    <t>https://www.eldorado.ru/cat/detail/igrovoy-monitor-asus-vp247na/</t>
  </si>
  <si>
    <t>VP247NA</t>
  </si>
  <si>
    <t>Philips 241B7QUBHEB/00</t>
  </si>
  <si>
    <t>https://www.eldorado.ru/cat/detail/monitor-philips-241b7qubheb-00/</t>
  </si>
  <si>
    <t>241B7QUBHEB/00</t>
  </si>
  <si>
    <t>Philips 243B1/00</t>
  </si>
  <si>
    <t>https://www.eldorado.ru/cat/detail/monitor-philips-243b1-00/</t>
  </si>
  <si>
    <t>243B1/00</t>
  </si>
  <si>
    <t>243B1</t>
  </si>
  <si>
    <t>Iiyama XB2481HS-B1</t>
  </si>
  <si>
    <t>https://www.eldorado.ru/cat/detail/monitor-iiyama-xb2481hs-b1/</t>
  </si>
  <si>
    <t>XB2481HS-B1</t>
  </si>
  <si>
    <t>Philips 221S6LCB/00</t>
  </si>
  <si>
    <t>https://www.eldorado.ru/cat/detail/monitor-philips-221s6lcb-00/</t>
  </si>
  <si>
    <t>221S6LCB/00</t>
  </si>
  <si>
    <t>221S6LCB</t>
  </si>
  <si>
    <t>Samsung C27B750X</t>
  </si>
  <si>
    <t>https://www.eldorado.ru/cat/detail/monitor-samsung-c27b750x/</t>
  </si>
  <si>
    <t>C27B750X</t>
  </si>
  <si>
    <t>ASUS ProArt PA329Q</t>
  </si>
  <si>
    <t>https://www.eldorado.ru/cat/detail/igrovoy-monitor-asus-proart-pa329q/</t>
  </si>
  <si>
    <t>ProArt PA329Q</t>
  </si>
  <si>
    <t>PA329Q</t>
  </si>
  <si>
    <t>Philips 272B7QUPBEB/00</t>
  </si>
  <si>
    <t>https://www.eldorado.ru/cat/detail/mon-philips-272b7qupbeb-00-01/</t>
  </si>
  <si>
    <t>272B7QUPBEB/00</t>
  </si>
  <si>
    <t>272B7QUPBEB</t>
  </si>
  <si>
    <t>NEC ЕA243WM BK/BK</t>
  </si>
  <si>
    <t>https://www.eldorado.ru/cat/detail/monitor-nec-ea243wm-bk-bk/</t>
  </si>
  <si>
    <t>ЕA243WM BK/BK</t>
  </si>
  <si>
    <t>ЕA243WM</t>
  </si>
  <si>
    <t>HP E222 M1N96AA</t>
  </si>
  <si>
    <t>https://www.eldorado.ru/cat/detail/monitor-hp-e222-m1n96aa/</t>
  </si>
  <si>
    <t>E222 M1N96AA</t>
  </si>
  <si>
    <t>E222</t>
  </si>
  <si>
    <t>LG 24MP58D-P</t>
  </si>
  <si>
    <t>https://www.eldorado.ru/cat/detail/monitor-lg-24mp58d-p/</t>
  </si>
  <si>
    <t>24MP58D-P</t>
  </si>
  <si>
    <t>24MP58D</t>
  </si>
  <si>
    <t>NEC EA232WMi</t>
  </si>
  <si>
    <t>https://www.eldorado.ru/cat/detail/monitor-nec-ea232wmi/</t>
  </si>
  <si>
    <t>EA232WMi</t>
  </si>
  <si>
    <t>E232WMT</t>
  </si>
  <si>
    <t>BenQ BL2780T</t>
  </si>
  <si>
    <t>https://www.eldorado.ru/cat/detail/monitor-benq-bl2780t/</t>
  </si>
  <si>
    <t>GIGABYTE Aorus FI27Q</t>
  </si>
  <si>
    <t>https://www.eldorado.ru/cat/detail/igrovoy-monitor-gigabyte-aorus-fi27q/</t>
  </si>
  <si>
    <t>Aorus FI27Q</t>
  </si>
  <si>
    <t>ASUS ROG Swift PG279QE 27"</t>
  </si>
  <si>
    <t>ASUS PG279QE</t>
  </si>
  <si>
    <t>https://www.eldorado.ru/cat/detail/igrovoy-monitor-asus-pg279qe/</t>
  </si>
  <si>
    <t>Samsung S27A350H</t>
  </si>
  <si>
    <t>https://www.eldorado.ru/cat/detail/monitor-samsung-s27a350h/</t>
  </si>
  <si>
    <t>S27A350H</t>
  </si>
  <si>
    <t>ASUS VG278QF</t>
  </si>
  <si>
    <t>https://www.eldorado.ru/cat/detail/igrovoy-monitor-asus-vg278qf/</t>
  </si>
  <si>
    <t>Acer KG251Qbmiix</t>
  </si>
  <si>
    <t>https://www.eldorado.ru/cat/detail/igrovoy-monitor-acer-kg251qbmiix/</t>
  </si>
  <si>
    <t>KG251Qbmiix</t>
  </si>
  <si>
    <t>Acer XZ321QBMIJPPHZX Black (UM.JX1EE.006)</t>
  </si>
  <si>
    <t>https://www.eldorado.ru/cat/detail/igrovoy-monitor-acer-xz321qbmijpphzx-black-um-jx1ee-006/</t>
  </si>
  <si>
    <t>XZ321QBMIJPPHZX Black (UM.JX1EE.006)</t>
  </si>
  <si>
    <t>XZ321QBMIJPPHZX</t>
  </si>
  <si>
    <t>Philips 328P6AUBREB/00</t>
  </si>
  <si>
    <t>https://www.eldorado.ru/cat/detail/monitor-philips-328p6aubreb-00/</t>
  </si>
  <si>
    <t>328P6AUBREB/00</t>
  </si>
  <si>
    <t>BenQ BL2711U (9H.LD2LB.QBE)</t>
  </si>
  <si>
    <t>https://www.eldorado.ru/cat/detail/monitor-benq-bl2711u-9h-ld2lb-qbe/</t>
  </si>
  <si>
    <t>BL2711U (9H.LD2LB.QBE)</t>
  </si>
  <si>
    <t>BL2711U</t>
  </si>
  <si>
    <t>ASUS MB168B</t>
  </si>
  <si>
    <t>https://www.eldorado.ru/cat/detail/monitor-asus-mb168b/</t>
  </si>
  <si>
    <t>MB168B</t>
  </si>
  <si>
    <t>Acer V275HLbid</t>
  </si>
  <si>
    <t>https://www.eldorado.ru/cat/detail/monitor-acer-v275hlbid/</t>
  </si>
  <si>
    <t>V275HLbid</t>
  </si>
  <si>
    <t>Philips 271E1CA/00</t>
  </si>
  <si>
    <t>https://www.eldorado.ru/cat/detail/monitor-philips-271e1ca-00/</t>
  </si>
  <si>
    <t>271E1CA/00</t>
  </si>
  <si>
    <t>271E1CA</t>
  </si>
  <si>
    <t>ViewSonic VG1655</t>
  </si>
  <si>
    <t>https://www.eldorado.ru/cat/detail/monitor-viewsonic-vg1655/</t>
  </si>
  <si>
    <t>Acer Gaming Nitro VG270Sbmiipx</t>
  </si>
  <si>
    <t>https://www.eldorado.ru/cat/detail/igrovoy-monitor-acer-gaming-nitro-vg270sbmiipx/</t>
  </si>
  <si>
    <t>Gaming Nitro VG270Sbmiipx</t>
  </si>
  <si>
    <t>AOC PDS241</t>
  </si>
  <si>
    <t>https://www.eldorado.ru/cat/detail/monitor-aoc-pds241/</t>
  </si>
  <si>
    <t>PDS241</t>
  </si>
  <si>
    <t>AOC Agon AG271QG Black/Red</t>
  </si>
  <si>
    <t>https://www.eldorado.ru/cat/detail/monitor-aoc-agon-ag271qg-black-red/</t>
  </si>
  <si>
    <t>Agon AG271QG Black/Red</t>
  </si>
  <si>
    <t>Acer CB271HKBMJDPRX</t>
  </si>
  <si>
    <t>https://www.eldorado.ru/cat/detail/igrovoy-monitor-acer-cb271hkbmjdprx/</t>
  </si>
  <si>
    <t>CB271HKBMJDPRX</t>
  </si>
  <si>
    <t>Acer S242HLABID</t>
  </si>
  <si>
    <t>https://www.eldorado.ru/cat/detail/monitor-acer-s242hlabid/</t>
  </si>
  <si>
    <t>S242HLABID</t>
  </si>
  <si>
    <t>Philips 226E9QHAB/00</t>
  </si>
  <si>
    <t>https://www.eldorado.ru/cat/detail/mon-philips-226e9qhab-00-01/</t>
  </si>
  <si>
    <t>226E9QHAB/00</t>
  </si>
  <si>
    <t>Acer Predator XN253QPbmiprzx</t>
  </si>
  <si>
    <t>https://www.eldorado.ru/cat/detail/igrovoy-monitor-acer-predator-xn253qpbmiprzx/</t>
  </si>
  <si>
    <t>Predator XN253QPbmiprzx</t>
  </si>
  <si>
    <t>Acer ProDesigner PE270K</t>
  </si>
  <si>
    <t>https://www.eldorado.ru/cat/detail/monitor-acer-prodesigner-pe270k/</t>
  </si>
  <si>
    <t>ProDesigner PE270K</t>
  </si>
  <si>
    <t>PE270K</t>
  </si>
  <si>
    <t>ViewSonic CDE3205-EP</t>
  </si>
  <si>
    <t>https://www.eldorado.ru/cat/detail/monitor-viewsonic-cde3205-ep/</t>
  </si>
  <si>
    <t>CDE3205-EP</t>
  </si>
  <si>
    <t>Samsung S22B300B</t>
  </si>
  <si>
    <t>https://www.eldorado.ru/cat/detail/monitor-samsung-s22b300b/</t>
  </si>
  <si>
    <t>S22B300B</t>
  </si>
  <si>
    <t>BenQ BL2483TM</t>
  </si>
  <si>
    <t>https://www.eldorado.ru/cat/detail/monitor-benq-bl2483tm/</t>
  </si>
  <si>
    <t>Lenovo 61F7MAT2EU</t>
  </si>
  <si>
    <t>https://www.eldorado.ru/cat/detail/monitor-lenovo-61f7mat2eu/</t>
  </si>
  <si>
    <t>61F7MAT2EU</t>
  </si>
  <si>
    <t>T24i-20</t>
  </si>
  <si>
    <t>Iiyama ProLite XB2783HSU-B3</t>
  </si>
  <si>
    <t>https://www.eldorado.ru/cat/detail/monitor-iiyama-prolite-xb2783hsu-b3/</t>
  </si>
  <si>
    <t>ProLite XB2783HSU-B3</t>
  </si>
  <si>
    <t>XB2783HSU-B3</t>
  </si>
  <si>
    <t>Philips 499P9H/00</t>
  </si>
  <si>
    <t>https://www.eldorado.ru/cat/detail/monitor-philips-499p9h-00/</t>
  </si>
  <si>
    <t>499P9H/00</t>
  </si>
  <si>
    <t>BenQ BL2780</t>
  </si>
  <si>
    <t>https://www.eldorado.ru/cat/detail/monitor-benq-bl2780/</t>
  </si>
  <si>
    <t>Acer CG437KP</t>
  </si>
  <si>
    <t>https://www.eldorado.ru/cat/detail/igrovoy-monitor-acer-cg437kp/</t>
  </si>
  <si>
    <t>CG437KP</t>
  </si>
  <si>
    <t>AOC E2275SWJ</t>
  </si>
  <si>
    <t>https://www.eldorado.ru/cat/detail/monitor-aoc-e2275swj/</t>
  </si>
  <si>
    <t>E2275SWJ</t>
  </si>
  <si>
    <t>Samsung B2430L</t>
  </si>
  <si>
    <t>https://www.eldorado.ru/cat/detail/monitor-samsung-b2430l/</t>
  </si>
  <si>
    <t>B2430L</t>
  </si>
  <si>
    <t>Dell P2416D (416D-1873)</t>
  </si>
  <si>
    <t>https://www.eldorado.ru/cat/detail/monitor-dell-p2416d-416d-1873/</t>
  </si>
  <si>
    <t>P2416D (416D-1873)</t>
  </si>
  <si>
    <t>P2415Q</t>
  </si>
  <si>
    <t>BenQ SW240</t>
  </si>
  <si>
    <t>https://www.eldorado.ru/cat/detail/monitor-benq-sw240/</t>
  </si>
  <si>
    <t>ASUS MG248QE 24"</t>
  </si>
  <si>
    <t>ASUS MG248QE</t>
  </si>
  <si>
    <t>https://www.eldorado.ru/cat/detail/igrovoy-monitor-asus-mg248qe/</t>
  </si>
  <si>
    <t>MG248QE</t>
  </si>
  <si>
    <t>ASUS VX279H-W White (90LM00G2-B01470)</t>
  </si>
  <si>
    <t>https://www.eldorado.ru/cat/detail/monitor-asus-vx279h-w-white-90lm00g2-b01470/</t>
  </si>
  <si>
    <t>VX279H-W White (90LM00G2-B01470)</t>
  </si>
  <si>
    <t>VX279H-W</t>
  </si>
  <si>
    <t>ASUS PB278Q Black</t>
  </si>
  <si>
    <t>https://www.eldorado.ru/cat/detail/monitor-asus-pb278q-black/</t>
  </si>
  <si>
    <t>PB278Q Black</t>
  </si>
  <si>
    <t>PB278QV</t>
  </si>
  <si>
    <t>LG 23MP67HQ-P</t>
  </si>
  <si>
    <t>https://www.eldorado.ru/cat/detail/monitor-lg-23mp67hq-p/</t>
  </si>
  <si>
    <t>23MP67HQ-P</t>
  </si>
  <si>
    <t>23MP67HQ</t>
  </si>
  <si>
    <t>LG 20M47D-B</t>
  </si>
  <si>
    <t>https://www.eldorado.ru/cat/detail/monitor-lg-20m47d-b/</t>
  </si>
  <si>
    <t>20M47D-B</t>
  </si>
  <si>
    <t>Lenovo T24v-10 61BCMAT6EU</t>
  </si>
  <si>
    <t>https://www.eldorado.ru/cat/detail/monitor-lenovo-t24v-10-61bcmat6eu/</t>
  </si>
  <si>
    <t>T24v-10 61BCMAT6EU</t>
  </si>
  <si>
    <t>T24v-10</t>
  </si>
  <si>
    <t>GIGABYTE G27Q-EK</t>
  </si>
  <si>
    <t>https://www.eldorado.ru/cat/detail/igrovoy-monitor-gigabyte-g27q-ek/</t>
  </si>
  <si>
    <t>G27Q-EK</t>
  </si>
  <si>
    <t>ASUS Designo MX299Q</t>
  </si>
  <si>
    <t>https://www.eldorado.ru/cat/detail/monitor-asus-designo-mx299q/</t>
  </si>
  <si>
    <t>Designo MX299Q</t>
  </si>
  <si>
    <t>MX299Q</t>
  </si>
  <si>
    <t>HP EliteDisplay S231d (F3J72AA)</t>
  </si>
  <si>
    <t>https://www.eldorado.ru/cat/detail/monitor-hp-elitedisplay-s231d-f3j72aa/</t>
  </si>
  <si>
    <t>EliteDisplay S231d (F3J72AA)</t>
  </si>
  <si>
    <t>S231d</t>
  </si>
  <si>
    <t>BenQ GW2270HE</t>
  </si>
  <si>
    <t>https://www.eldorado.ru/cat/detail/monitor-benq-gw2270he/</t>
  </si>
  <si>
    <t>GW2270HE</t>
  </si>
  <si>
    <t>NEC PA241W</t>
  </si>
  <si>
    <t>https://www.eldorado.ru/cat/detail/monitor-nec-pa241w/</t>
  </si>
  <si>
    <t>PA241W</t>
  </si>
  <si>
    <t>Acer Nitro RG241YPbiipx</t>
  </si>
  <si>
    <t>https://www.eldorado.ru/cat/detail/igrovoy-monitor-acer-nitro-rg241ypbiipx/</t>
  </si>
  <si>
    <t>Nitro RG241YPbiipx</t>
  </si>
  <si>
    <t>Iiyama G-Master G2530HSU-1 24.5"</t>
  </si>
  <si>
    <t>Iiyama G2530HSU-B1</t>
  </si>
  <si>
    <t>https://www.eldorado.ru/cat/detail/monitor-iiyama-g2530hsu-b1/</t>
  </si>
  <si>
    <t>G2530HSU-B1</t>
  </si>
  <si>
    <t>ASUS BE249QLBH</t>
  </si>
  <si>
    <t>https://www.eldorado.ru/cat/detail/igrovoy-monitor-asus-be249qlbh/</t>
  </si>
  <si>
    <t>BE249QLBH</t>
  </si>
  <si>
    <t>BenQ PD2710QC 27"</t>
  </si>
  <si>
    <t>BenQ PD2710QC</t>
  </si>
  <si>
    <t>https://www.eldorado.ru/cat/detail/monitor-benq-pd2710qc/</t>
  </si>
  <si>
    <t>PD2710QC</t>
  </si>
  <si>
    <t>Acer G226HQLHBD</t>
  </si>
  <si>
    <t>https://www.eldorado.ru/cat/detail/monitor-acer-g226hqlhbd/</t>
  </si>
  <si>
    <t>G226HQLHBD</t>
  </si>
  <si>
    <t>Samsung S22D300HY</t>
  </si>
  <si>
    <t>https://www.eldorado.ru/cat/detail/monitor-samsung-s22d300hy/</t>
  </si>
  <si>
    <t>S22D300HY</t>
  </si>
  <si>
    <t>Acer G237HLAwi</t>
  </si>
  <si>
    <t>https://www.eldorado.ru/cat/detail/monitor-acer-g237hlawi/</t>
  </si>
  <si>
    <t>G237HLAwi</t>
  </si>
  <si>
    <t>Dell SE2216H</t>
  </si>
  <si>
    <t>https://www.eldorado.ru/cat/detail/monitor-dell-se2216h_71426827/</t>
  </si>
  <si>
    <t>BenQ BL2381T</t>
  </si>
  <si>
    <t>https://www.eldorado.ru/cat/detail/monitor-benq-bl2381t/</t>
  </si>
  <si>
    <t>LG 32UK550-B</t>
  </si>
  <si>
    <t>https://www.eldorado.ru/cat/detail/monitor-lg-32uk550-b/</t>
  </si>
  <si>
    <t>32UK550-B</t>
  </si>
  <si>
    <t>ASUS MB169B+</t>
  </si>
  <si>
    <t>https://www.eldorado.ru/cat/detail/monitor-asus-mb169b/</t>
  </si>
  <si>
    <t>MB169B+</t>
  </si>
  <si>
    <t>Iiyama PLE2008HDD-B1</t>
  </si>
  <si>
    <t>https://www.eldorado.ru/cat/detail/monitor-iiyama-ple2008hdd-b1/</t>
  </si>
  <si>
    <t>PLE2008HDD-B1</t>
  </si>
  <si>
    <t>HP E344c (6GJ95AA)</t>
  </si>
  <si>
    <t>https://www.eldorado.ru/cat/detail/monitor-hp-e344c-6gj95aa/</t>
  </si>
  <si>
    <t>E344c (6GJ95AA)</t>
  </si>
  <si>
    <t>E344c</t>
  </si>
  <si>
    <t>ViewSonic XG270QG</t>
  </si>
  <si>
    <t>https://www.eldorado.ru/cat/detail/monitor-viewsonic-xg270qg/</t>
  </si>
  <si>
    <t>XG270QG</t>
  </si>
  <si>
    <t>Dell S2415H</t>
  </si>
  <si>
    <t>https://www.eldorado.ru/cat/detail/monitor-dell-s2415h/</t>
  </si>
  <si>
    <t>S2415H</t>
  </si>
  <si>
    <t>Philips 345B1C/00</t>
  </si>
  <si>
    <t>https://www.eldorado.ru/cat/detail/monitor-philips-345b1c-00/</t>
  </si>
  <si>
    <t>345B1C/00</t>
  </si>
  <si>
    <t>Philips 241B7QUPEB/00</t>
  </si>
  <si>
    <t>https://www.eldorado.ru/cat/detail/monitor-philips-241b7qupeb-00/</t>
  </si>
  <si>
    <t>241B7QUPEB/00</t>
  </si>
  <si>
    <t>ViewSonic CDE5010</t>
  </si>
  <si>
    <t>https://www.eldorado.ru/cat/detail/monitor-viewsonic-cde5010/</t>
  </si>
  <si>
    <t>CDE5010</t>
  </si>
  <si>
    <t>BenQ EW2780Q</t>
  </si>
  <si>
    <t>https://www.eldorado.ru/cat/detail/monitor-benq-ew2780q/</t>
  </si>
  <si>
    <t>EW2780Q</t>
  </si>
  <si>
    <t>Lenovo ThinkVision T23i-10 (61ABMAT1EU)</t>
  </si>
  <si>
    <t>https://www.eldorado.ru/cat/detail/monitor-lenovo-thinkvision-t23i-10-61abmat1eu/</t>
  </si>
  <si>
    <t>ThinkVision T23i-10 (61ABMAT1EU)</t>
  </si>
  <si>
    <t>T23i-10</t>
  </si>
  <si>
    <t>Dell P2415Q</t>
  </si>
  <si>
    <t>https://www.eldorado.ru/cat/detail/monitor-dell-p2415q/</t>
  </si>
  <si>
    <t>MSI Prestige PS341WU</t>
  </si>
  <si>
    <t>https://www.eldorado.ru/cat/detail/monitor-msi-prestige-ps341wu/</t>
  </si>
  <si>
    <t>Prestige PS341WU</t>
  </si>
  <si>
    <t>PS341WU</t>
  </si>
  <si>
    <t>Lenovo 61ECGAT2EU</t>
  </si>
  <si>
    <t>https://www.eldorado.ru/cat/detail/monitor-lenovo-61ecgat2eu/</t>
  </si>
  <si>
    <t>61ECGAT2EU</t>
  </si>
  <si>
    <t>T2224d</t>
  </si>
  <si>
    <t>ViewSonic VA2718-SH</t>
  </si>
  <si>
    <t>https://www.eldorado.ru/cat/detail/monitor-viewsonic-va2718-sh/</t>
  </si>
  <si>
    <t>VA2718-SH</t>
  </si>
  <si>
    <t>MSI Optix MPG27C 27" FHD</t>
  </si>
  <si>
    <t>https://www.eldorado.ru/cat/detail/igrovoy-monitor-msi-optix-mpg27c-27-fhd/</t>
  </si>
  <si>
    <t>Optix MPG27C 27" FHD</t>
  </si>
  <si>
    <t>MPG27C</t>
  </si>
  <si>
    <t>AOC U3477PQU Black</t>
  </si>
  <si>
    <t>https://www.eldorado.ru/cat/detail/monitor-aoc-u3477pqu-black/</t>
  </si>
  <si>
    <t>U3477PQU Black</t>
  </si>
  <si>
    <t>U3477PQU</t>
  </si>
  <si>
    <t>ViewSonic VX2758-2KP-MHD</t>
  </si>
  <si>
    <t>https://www.eldorado.ru/cat/detail/monitor-viewsonic-vx2758-2kp-mhd/</t>
  </si>
  <si>
    <t>VX2758-2KP-MHD</t>
  </si>
  <si>
    <t>LG IPS225T-BN</t>
  </si>
  <si>
    <t>https://www.eldorado.ru/cat/detail/monitor-lg-ips225t-bn/</t>
  </si>
  <si>
    <t>IPS225T-BN</t>
  </si>
  <si>
    <t>IPS225T</t>
  </si>
  <si>
    <t>LG 24MP68VQ-P</t>
  </si>
  <si>
    <t>https://www.eldorado.ru/cat/detail/monitor-lg-24mp68vq-p/</t>
  </si>
  <si>
    <t>24MP68VQ-P</t>
  </si>
  <si>
    <t>24MP68VQ</t>
  </si>
  <si>
    <t>Acer Nitro VG242YPbmiipx</t>
  </si>
  <si>
    <t>https://www.eldorado.ru/cat/detail/igrovoy-monitor-acer-nitro-vg242ypbmiipx/</t>
  </si>
  <si>
    <t>Nitro VG242YPbmiipx</t>
  </si>
  <si>
    <t>VG242YPbmiipx</t>
  </si>
  <si>
    <t>Dell S2715H</t>
  </si>
  <si>
    <t>https://www.eldorado.ru/cat/detail/monitor-dell-s2715h/</t>
  </si>
  <si>
    <t>S2715H</t>
  </si>
  <si>
    <t>Philips 246V5LSB/00 (01)</t>
  </si>
  <si>
    <t>https://www.eldorado.ru/cat/detail/monitor-philips-246v5lsb-00-01/</t>
  </si>
  <si>
    <t>246V5LSB/00 (01)</t>
  </si>
  <si>
    <t>246V5LSB</t>
  </si>
  <si>
    <t>AOC 22P2DU</t>
  </si>
  <si>
    <t>https://www.eldorado.ru/cat/detail/monitor-aoc-22p2du/</t>
  </si>
  <si>
    <t>22P2DU</t>
  </si>
  <si>
    <t>Acer V246HQLbi</t>
  </si>
  <si>
    <t>https://www.eldorado.ru/cat/detail/monitor-acer-v246hqlbi/</t>
  </si>
  <si>
    <t>V246HQLbi</t>
  </si>
  <si>
    <t>Philips 242S1AE/00</t>
  </si>
  <si>
    <t>https://www.eldorado.ru/cat/detail/monitor-philips-242s1ae-00/</t>
  </si>
  <si>
    <t>242S1AE/00</t>
  </si>
  <si>
    <t>242S1AE</t>
  </si>
  <si>
    <t>ASUS BE249QLB 23.8"</t>
  </si>
  <si>
    <t>ASUS BE249QLB</t>
  </si>
  <si>
    <t>https://www.eldorado.ru/cat/detail/igrovoy-monitor-asus-be249qlb/</t>
  </si>
  <si>
    <t>BE249QLB</t>
  </si>
  <si>
    <t>BenQ EX3203R</t>
  </si>
  <si>
    <t>https://www.eldorado.ru/cat/detail/monitor-benq-ex3203r/</t>
  </si>
  <si>
    <t>EX3203R</t>
  </si>
  <si>
    <t>Samsung C34J791WTI</t>
  </si>
  <si>
    <t>https://www.eldorado.ru/cat/detail/monitor-samsung-c34j791wti/</t>
  </si>
  <si>
    <t>Samsung S27B970D</t>
  </si>
  <si>
    <t>https://www.eldorado.ru/cat/detail/monitor-samsung-s27b970d/</t>
  </si>
  <si>
    <t>S27B970D</t>
  </si>
  <si>
    <t>Lenovo ThinkVision S27i-10 (61C7KAT1EU)</t>
  </si>
  <si>
    <t>https://www.eldorado.ru/cat/detail/monitor-lenovo-thinkvision-s27i-10-61c7kat1eu/</t>
  </si>
  <si>
    <t>ThinkVision S27i-10 (61C7KAT1EU)</t>
  </si>
  <si>
    <t>S27i-10</t>
  </si>
  <si>
    <t>Acer Nitro XZ272UPbmiiphx</t>
  </si>
  <si>
    <t>https://www.eldorado.ru/cat/detail/igrovoy-monitor-acer-nitro-xz272upbmiiphx/</t>
  </si>
  <si>
    <t>Nitro XZ272UPbmiiphx</t>
  </si>
  <si>
    <t>XZ272UPbmiiphx</t>
  </si>
  <si>
    <t>Philips 272E1SA/00 Black</t>
  </si>
  <si>
    <t>https://www.eldorado.ru/cat/detail/monitor-philips-272e1sa-00-black/</t>
  </si>
  <si>
    <t>272E1SA/00 Black</t>
  </si>
  <si>
    <t>272E1SA</t>
  </si>
  <si>
    <t>Acer Predator X34Аbmiphz</t>
  </si>
  <si>
    <t>https://www.eldorado.ru/cat/detail/igrovoy-monitor-acer-predator-x34abmiphz/</t>
  </si>
  <si>
    <t>Predator X34Аbmiphz</t>
  </si>
  <si>
    <t>X34Аbmiphz</t>
  </si>
  <si>
    <t>HP E240 (M1N99AA)</t>
  </si>
  <si>
    <t>https://www.eldorado.ru/cat/detail/monitor-hp-e240-m1n99aa/</t>
  </si>
  <si>
    <t>E240 (M1N99AA)</t>
  </si>
  <si>
    <t>E240</t>
  </si>
  <si>
    <t>Philips 439P9H/00</t>
  </si>
  <si>
    <t>https://www.eldorado.ru/cat/detail/monitor-philips-439p9h-00/</t>
  </si>
  <si>
    <t>439P9H/00</t>
  </si>
  <si>
    <t>Philips 271B8QJEB/00</t>
  </si>
  <si>
    <t>https://www.eldorado.ru/cat/detail/monitor-philips-271b8qjeb-00/</t>
  </si>
  <si>
    <t>271B8QJEB/00</t>
  </si>
  <si>
    <t>Philips 276C8/00</t>
  </si>
  <si>
    <t>https://www.eldorado.ru/cat/detail/monitor-philips-276c8-00/</t>
  </si>
  <si>
    <t>276C8/00</t>
  </si>
  <si>
    <t>276C8</t>
  </si>
  <si>
    <t>LG 24MP58VQ-W</t>
  </si>
  <si>
    <t>https://www.eldorado.ru/cat/detail/monitor-lg-24mp58vq-w/</t>
  </si>
  <si>
    <t>24MP58VQ-W</t>
  </si>
  <si>
    <t>Acer Gaming Predator XB273GXbmiiprzx</t>
  </si>
  <si>
    <t>https://www.eldorado.ru/cat/detail/igrovoy-monitor-acer-gaming-predator-xb273gxbmiiprzx/</t>
  </si>
  <si>
    <t>Gaming Predator XB273GXbmiiprzx</t>
  </si>
  <si>
    <t>Acer BM320 Prodesigner BM320bmidpphzx</t>
  </si>
  <si>
    <t>https://www.eldorado.ru/cat/detail/monitor-acer-bm320-prodesigner-bm320bmidpphzx/</t>
  </si>
  <si>
    <t>BM320 Prodesigner BM320bmidpphzx</t>
  </si>
  <si>
    <t>BM320bmidpphzx</t>
  </si>
  <si>
    <t>Iiyama PLE2207WS-B2</t>
  </si>
  <si>
    <t>https://www.eldorado.ru/cat/detail/monitor-iiyama-ple2207ws-b2/</t>
  </si>
  <si>
    <t>PLE2207WS-B2</t>
  </si>
  <si>
    <t>PLE2207WS</t>
  </si>
  <si>
    <t>Philips 277E6LDAD/01</t>
  </si>
  <si>
    <t>https://www.eldorado.ru/cat/detail/monitor-philips-277e6ldad-01/</t>
  </si>
  <si>
    <t>277E6LDAD/01</t>
  </si>
  <si>
    <t>277E6LDAD</t>
  </si>
  <si>
    <t>AOC I2476VXM</t>
  </si>
  <si>
    <t>https://www.eldorado.ru/cat/detail/monitor-aoc-i2476vxm/</t>
  </si>
  <si>
    <t>I2476VXM</t>
  </si>
  <si>
    <t>ASUS VZ249HE Black</t>
  </si>
  <si>
    <t>https://www.eldorado.ru/cat/detail/monitor-asus-vz249he-black/</t>
  </si>
  <si>
    <t>VZ249HE Black</t>
  </si>
  <si>
    <t>LG UltraFine 27MD5KA-B</t>
  </si>
  <si>
    <t>https://www.eldorado.ru/cat/detail/monitor-lg-ultrafine-27md5ka-b/</t>
  </si>
  <si>
    <t>UltraFine 27MD5KA-B</t>
  </si>
  <si>
    <t>27MD5KA</t>
  </si>
  <si>
    <t>LG 23MP68VQ-P</t>
  </si>
  <si>
    <t>https://www.eldorado.ru/cat/detail/monitor-lg-23mp68vq-p/</t>
  </si>
  <si>
    <t>23MP68VQ-P</t>
  </si>
  <si>
    <t>LG 27MP58VQ-P</t>
  </si>
  <si>
    <t>https://www.eldorado.ru/cat/detail/monitor-lg-27mp58vq-p/</t>
  </si>
  <si>
    <t>27MP58VQ-P</t>
  </si>
  <si>
    <t>LG UltraFine 22MD4KA-B</t>
  </si>
  <si>
    <t>https://www.eldorado.ru/cat/detail/monitor-lg-ultrafine-22md4ka-b/</t>
  </si>
  <si>
    <t>UltraFine 22MD4KA-B</t>
  </si>
  <si>
    <t>22MD4KA</t>
  </si>
  <si>
    <t>LG 32UD59-B</t>
  </si>
  <si>
    <t>https://www.eldorado.ru/cat/detail/monitor-lg-32ud59-b/</t>
  </si>
  <si>
    <t>32UD59-B</t>
  </si>
  <si>
    <t>32UD59</t>
  </si>
  <si>
    <t>BenQ BL2483</t>
  </si>
  <si>
    <t>https://www.eldorado.ru/cat/detail/monitor-benq-bl2483/</t>
  </si>
  <si>
    <t>Philips 236V3LSB/01</t>
  </si>
  <si>
    <t>https://www.eldorado.ru/cat/detail/monitor-philips-236v3lsb-01/</t>
  </si>
  <si>
    <t>236V3LSB/01</t>
  </si>
  <si>
    <t>223S5LSB</t>
  </si>
  <si>
    <t>AOC CQ32G1</t>
  </si>
  <si>
    <t>https://www.eldorado.ru/cat/detail/igrovoy-monitor-aoc-cq32g1/</t>
  </si>
  <si>
    <t>Dell P2217WH</t>
  </si>
  <si>
    <t>https://www.eldorado.ru/cat/detail/monitor-dell-p2217wh/</t>
  </si>
  <si>
    <t>P2217WH</t>
  </si>
  <si>
    <t>GIGABYTE Aorus FI27Q-P</t>
  </si>
  <si>
    <t>https://www.eldorado.ru/cat/detail/igrovoy-monitor-gigabyte-aorus-fi27q-p/</t>
  </si>
  <si>
    <t>Aorus FI27Q-P</t>
  </si>
  <si>
    <t>FI27Q-P</t>
  </si>
  <si>
    <t>ASUS PG278QE</t>
  </si>
  <si>
    <t>https://www.eldorado.ru/cat/detail/igrovoy-monitor-asus-pg278qe/</t>
  </si>
  <si>
    <t>PG278QE</t>
  </si>
  <si>
    <t>Dell S2417DG</t>
  </si>
  <si>
    <t>https://www.eldorado.ru/cat/detail/igrovoy-monitor-dell-s2417dg/</t>
  </si>
  <si>
    <t>S2417DG</t>
  </si>
  <si>
    <t>Philips 243V5QHSBA/00</t>
  </si>
  <si>
    <t>https://www.eldorado.ru/cat/detail/monitor-philips-243v5qhsba-00/</t>
  </si>
  <si>
    <t>243V5QHSBA/00</t>
  </si>
  <si>
    <t>Acer V276HLbd</t>
  </si>
  <si>
    <t>https://www.eldorado.ru/cat/detail/monitor-acer-v276hlbd/</t>
  </si>
  <si>
    <t>V276HLbd</t>
  </si>
  <si>
    <t>Philips 245B1/00</t>
  </si>
  <si>
    <t>https://www.eldorado.ru/cat/detail/monitor-philips-245b1-00/</t>
  </si>
  <si>
    <t>245B1/00</t>
  </si>
  <si>
    <t>Dell S2419HGF</t>
  </si>
  <si>
    <t>https://www.eldorado.ru/cat/detail/igrovoy-monitor-dell-s2419hgf/</t>
  </si>
  <si>
    <t>S2419HGF</t>
  </si>
  <si>
    <t>Acer Predator Z35bmiphz</t>
  </si>
  <si>
    <t>https://www.eldorado.ru/cat/detail/igrovoy-monitor-acer-predator-z35bmiphz/</t>
  </si>
  <si>
    <t>Predator Z35bmiphz</t>
  </si>
  <si>
    <t>Z35bmiphz</t>
  </si>
  <si>
    <t>LG 24MP57HQ-W</t>
  </si>
  <si>
    <t>https://www.eldorado.ru/cat/detail/monitor-lg-24mp57hq-w/</t>
  </si>
  <si>
    <t>24MP57HQ-W</t>
  </si>
  <si>
    <t>24MP57HQ</t>
  </si>
  <si>
    <t>Lenovo 61E7GAT1EU</t>
  </si>
  <si>
    <t>https://www.eldorado.ru/cat/detail/monitor-lenovo-61e7gat1eu/</t>
  </si>
  <si>
    <t>61E7GAT1EU</t>
  </si>
  <si>
    <t>S24q-10</t>
  </si>
  <si>
    <t>Lenovo 61C6MAT1EU</t>
  </si>
  <si>
    <t>https://www.eldorado.ru/cat/detail/monitor-lenovo-61c6mat1eu/</t>
  </si>
  <si>
    <t>61C6MAT1EU</t>
  </si>
  <si>
    <t>Philips 221S6QYMB/00</t>
  </si>
  <si>
    <t>https://www.eldorado.ru/cat/detail/monitor-philips-221s6qymb-00/</t>
  </si>
  <si>
    <t>221S6QYMB/00</t>
  </si>
  <si>
    <t>221S6QYMB</t>
  </si>
  <si>
    <t>Acer Predator XB273GPbmiiprzx Black</t>
  </si>
  <si>
    <t>https://www.eldorado.ru/cat/detail/igrovoy-monitor-acer-predator-xb273gpbmiiprzx-black/</t>
  </si>
  <si>
    <t>Predator XB273GPbmiiprzx Black</t>
  </si>
  <si>
    <t>XB273GPbmiiprzx</t>
  </si>
  <si>
    <t>Lenovo 61EDGAT2EU</t>
  </si>
  <si>
    <t>https://www.eldorado.ru/cat/detail/monitor-lenovo-61edgat2eu/</t>
  </si>
  <si>
    <t>61EDGAT2EU</t>
  </si>
  <si>
    <t>ASUS XG27WQ</t>
  </si>
  <si>
    <t>https://www.eldorado.ru/cat/detail/igrovoy-monitor-asus-xg27wq/</t>
  </si>
  <si>
    <t>XG27WQ</t>
  </si>
  <si>
    <t>AOC AG251FG</t>
  </si>
  <si>
    <t>https://www.eldorado.ru/cat/detail/monitor-aoc-ag251fg/</t>
  </si>
  <si>
    <t>ViewSonic VA2465SM-3</t>
  </si>
  <si>
    <t>https://www.eldorado.ru/cat/detail/monitor-viewsonic-va2465sm-3/</t>
  </si>
  <si>
    <t>VA2465SM-3</t>
  </si>
  <si>
    <t>Dell S2318HN</t>
  </si>
  <si>
    <t>https://www.eldorado.ru/cat/detail/monitor-dell-s2318hn/</t>
  </si>
  <si>
    <t>S2318HN</t>
  </si>
  <si>
    <t>Philips 346B1C/00</t>
  </si>
  <si>
    <t>https://www.eldorado.ru/cat/detail/monitor-philips-346b1c-00/</t>
  </si>
  <si>
    <t>346B1C/00</t>
  </si>
  <si>
    <t>346B1C</t>
  </si>
  <si>
    <t>Philips 226V3LSB5/01</t>
  </si>
  <si>
    <t>https://www.eldorado.ru/cat/detail/monitor-philips-226v3lsb5-01/</t>
  </si>
  <si>
    <t>226V3LSB5/01</t>
  </si>
  <si>
    <t>226V3LSB5</t>
  </si>
  <si>
    <t>Dell E2417H</t>
  </si>
  <si>
    <t>https://www.eldorado.ru/cat/detail/monitor-dell-e2417h/</t>
  </si>
  <si>
    <t>E2417H</t>
  </si>
  <si>
    <t>ViewSonic IFP5550-2EP</t>
  </si>
  <si>
    <t>https://www.eldorado.ru/cat/detail/monitor-viewsonic-ifp5550-2ep/</t>
  </si>
  <si>
    <t>IFP5550-2EP</t>
  </si>
  <si>
    <t>Acer KG271Abmidpx</t>
  </si>
  <si>
    <t>https://www.eldorado.ru/cat/detail/igrovoj-monitor-acer-kg271abmidpx/</t>
  </si>
  <si>
    <t>KG271Abmidpx</t>
  </si>
  <si>
    <t>BenQ GL2480 24"</t>
  </si>
  <si>
    <t>BenQ GL2480</t>
  </si>
  <si>
    <t>https://www.eldorado.ru/cat/detail/monitor-benq-gl2480/</t>
  </si>
  <si>
    <t>GL2480</t>
  </si>
  <si>
    <t>BenQ ZOWIE RL2460S 24"</t>
  </si>
  <si>
    <t>BenQ RL2460S ZOWIE</t>
  </si>
  <si>
    <t>https://www.eldorado.ru/cat/detail/igrovoy-monitor-benq-rl2460s-zowie/</t>
  </si>
  <si>
    <t>RL2460S ZOWIE</t>
  </si>
  <si>
    <t>RL2460S</t>
  </si>
  <si>
    <t>HP ProDisplay P223 (X7R61AA)</t>
  </si>
  <si>
    <t>https://www.eldorado.ru/cat/detail/monitor-hp-prodisplay-p223-x7r61aa/</t>
  </si>
  <si>
    <t>ProDisplay P223 (X7R61AA)</t>
  </si>
  <si>
    <t>LG 29UM58-P</t>
  </si>
  <si>
    <t>https://www.eldorado.ru/cat/detail/monitor-lg-29um58-p/</t>
  </si>
  <si>
    <t>29UM58-P</t>
  </si>
  <si>
    <t>29UM58</t>
  </si>
  <si>
    <t>Philips 241B7QGJEB/00</t>
  </si>
  <si>
    <t>https://www.eldorado.ru/cat/detail/monitor-philips-241b7qgjeb-00/</t>
  </si>
  <si>
    <t>241B7QGJEB/00</t>
  </si>
  <si>
    <t>ASUS VG27BQ</t>
  </si>
  <si>
    <t>https://www.eldorado.ru/cat/detail/igrovoy-monitor-asus-vg27bq/</t>
  </si>
  <si>
    <t>Acer V247Ybip</t>
  </si>
  <si>
    <t>https://www.eldorado.ru/cat/detail/monitor-acer-v247ybip/</t>
  </si>
  <si>
    <t>V247Ybip</t>
  </si>
  <si>
    <t>AOC Agon AG352UCG Silver-Black</t>
  </si>
  <si>
    <t>https://www.eldorado.ru/cat/detail/igrovoy-monitor-aoc-agon-ag352ucg-silver-black/</t>
  </si>
  <si>
    <t>Agon AG352UCG Silver-Black</t>
  </si>
  <si>
    <t>AG352UCG</t>
  </si>
  <si>
    <t>Acer Predator Z271Tbmiphzx</t>
  </si>
  <si>
    <t>https://www.eldorado.ru/cat/detail/igrovoy-monitor-acer-predator-z271tbmiphzx/</t>
  </si>
  <si>
    <t>Predator Z271Tbmiphzx</t>
  </si>
  <si>
    <t>Dell P2414H Black</t>
  </si>
  <si>
    <t>https://www.eldorado.ru/cat/detail/monitor-dell-p2414h-black/</t>
  </si>
  <si>
    <t>P2414H Black</t>
  </si>
  <si>
    <t>P2414H</t>
  </si>
  <si>
    <t>ViewSonic XG3240C</t>
  </si>
  <si>
    <t>https://www.eldorado.ru/cat/detail/igrovoy-monitor-viewsonic-xg3240c/</t>
  </si>
  <si>
    <t>XG3240C</t>
  </si>
  <si>
    <t>LG E1941S-BN</t>
  </si>
  <si>
    <t>https://www.eldorado.ru/cat/detail/monitor-lg-e1941s-bn/</t>
  </si>
  <si>
    <t>E1941S-BN</t>
  </si>
  <si>
    <t>E1941S</t>
  </si>
  <si>
    <t>Acer GD245HQabid BK/BK</t>
  </si>
  <si>
    <t>https://www.eldorado.ru/cat/detail/monitor-acer-gd245hqabid-bk-bk/</t>
  </si>
  <si>
    <t>GD245HQabid BK/BK</t>
  </si>
  <si>
    <t>ED245Qabi</t>
  </si>
  <si>
    <t>ViewSonic XG270</t>
  </si>
  <si>
    <t>https://www.eldorado.ru/cat/detail/monitor-viewsonic-xg270/</t>
  </si>
  <si>
    <t>XG270</t>
  </si>
  <si>
    <t>NEC EA241WM</t>
  </si>
  <si>
    <t>https://www.eldorado.ru/cat/detail/monitor-nec-ea241wm/</t>
  </si>
  <si>
    <t>EA241WM</t>
  </si>
  <si>
    <t>Acer S221HQLbid</t>
  </si>
  <si>
    <t>https://www.eldorado.ru/cat/detail/monitor-acer-s221hqlbid/</t>
  </si>
  <si>
    <t>S221HQLbid</t>
  </si>
  <si>
    <t>Samsung S24A300BL</t>
  </si>
  <si>
    <t>https://www.eldorado.ru/cat/detail/monitor-samsung-s24a300bl/</t>
  </si>
  <si>
    <t>S24A300BL</t>
  </si>
  <si>
    <t>AOC AG273QCX</t>
  </si>
  <si>
    <t>https://www.eldorado.ru/cat/detail/igrovoy-monitor-aoc-ag273qcx/</t>
  </si>
  <si>
    <t>ASUS MB16AP</t>
  </si>
  <si>
    <t>https://www.eldorado.ru/cat/detail/monitor-asus-mb16ap/</t>
  </si>
  <si>
    <t>MB16AP</t>
  </si>
  <si>
    <t>Philips 498P9/00</t>
  </si>
  <si>
    <t>https://www.eldorado.ru/cat/detail/monitor-philips-498p9-00/</t>
  </si>
  <si>
    <t>498P9/00</t>
  </si>
  <si>
    <t>498P9</t>
  </si>
  <si>
    <t>ASUS PA328Q Black</t>
  </si>
  <si>
    <t>https://www.eldorado.ru/cat/detail/monitor-asus-pa328q-black/</t>
  </si>
  <si>
    <t>PA328Q Black</t>
  </si>
  <si>
    <t>AOC Q34E2A</t>
  </si>
  <si>
    <t>https://www.eldorado.ru/cat/detail/monitor-aoc-q34e2a/</t>
  </si>
  <si>
    <t>Q34E2A</t>
  </si>
  <si>
    <t>NEC L244QZ AS242W-BK</t>
  </si>
  <si>
    <t>https://www.eldorado.ru/cat/detail/monitor-nec-l244qz-as242w-bk/</t>
  </si>
  <si>
    <t>L244QZ AS242W-BK</t>
  </si>
  <si>
    <t>Philips 241B7QUPBEB/00</t>
  </si>
  <si>
    <t>https://www.eldorado.ru/cat/detail/monitor-philips-241b7qupbeb-00/</t>
  </si>
  <si>
    <t>241B7QUPBEB/00</t>
  </si>
  <si>
    <t>ViewSonic VA1938wa-LED</t>
  </si>
  <si>
    <t>https://www.eldorado.ru/cat/detail/monitor-viewsonic-va1938wa-led/</t>
  </si>
  <si>
    <t>VA1938wa-LED</t>
  </si>
  <si>
    <t>VA1938wa</t>
  </si>
  <si>
    <t>BenQ EX2780Q</t>
  </si>
  <si>
    <t>https://www.eldorado.ru/cat/detail/igrovoy-monitor-benq-ex2780q/</t>
  </si>
  <si>
    <t>EX2780Q</t>
  </si>
  <si>
    <t>Acer Predator XB281HKbmiprz</t>
  </si>
  <si>
    <t>https://www.eldorado.ru/cat/detail/monitor-acer-predator-xb281hkbmiprz/</t>
  </si>
  <si>
    <t>Predator XB281HKbmiprz</t>
  </si>
  <si>
    <t>XB281HKbmiprz</t>
  </si>
  <si>
    <t>AOC 27B2H</t>
  </si>
  <si>
    <t>https://www.eldorado.ru/cat/detail/monitor-aoc-27b2h/</t>
  </si>
  <si>
    <t>27B2H</t>
  </si>
  <si>
    <t>Philips 328B6QJEB/00</t>
  </si>
  <si>
    <t>https://www.eldorado.ru/cat/detail/monitor-philips-328b6qjeb-00/</t>
  </si>
  <si>
    <t>328B6QJEB/00</t>
  </si>
  <si>
    <t>https://www.eldorado.ru/cat/detail/monitor-philips-193v5lsb2-10_71426063/</t>
  </si>
  <si>
    <t>LG LG E2351T-BN</t>
  </si>
  <si>
    <t>https://www.eldorado.ru/cat/detail/monitor-lg-lg-e2351t-bn/</t>
  </si>
  <si>
    <t>LG E2351T-BN</t>
  </si>
  <si>
    <t>E2351T</t>
  </si>
  <si>
    <t>Lenovo T22i-10 61A9MAT1EU</t>
  </si>
  <si>
    <t>https://www.eldorado.ru/cat/detail/monitor-lenovo-t22i-10-61a9mat1eu/</t>
  </si>
  <si>
    <t>T22i-10 61A9MAT1EU</t>
  </si>
  <si>
    <t>T22i-10</t>
  </si>
  <si>
    <t>ASUS VW199TL Black</t>
  </si>
  <si>
    <t>https://www.eldorado.ru/cat/detail/monitor-asus-vw199tl-black/</t>
  </si>
  <si>
    <t>VW199TL Black</t>
  </si>
  <si>
    <t>VW199TL</t>
  </si>
  <si>
    <t>Samsung S27A950D (SL/CI)</t>
  </si>
  <si>
    <t>https://www.eldorado.ru/cat/detail/monitor-samsung-s27a950d-sl-ci/</t>
  </si>
  <si>
    <t>S27A950D (SL/CI)</t>
  </si>
  <si>
    <t>S27A950D</t>
  </si>
  <si>
    <t>Samsung S27A550H</t>
  </si>
  <si>
    <t>https://www.eldorado.ru/cat/detail/monitor-samsung-s27a550h/</t>
  </si>
  <si>
    <t>S27A550H</t>
  </si>
  <si>
    <t>Samsung S23B350H</t>
  </si>
  <si>
    <t>https://www.eldorado.ru/cat/detail/monitor-samsung-s23b350h/</t>
  </si>
  <si>
    <t>S23B350H</t>
  </si>
  <si>
    <t>Acer Nitro XV273KPbmiipphzx</t>
  </si>
  <si>
    <t>https://www.eldorado.ru/cat/detail/igrovoy-monitor-acer-nitro-xv273kpbmiipphzx/</t>
  </si>
  <si>
    <t>Nitro XV273KPbmiipphzx</t>
  </si>
  <si>
    <t>Samsung S27B350H</t>
  </si>
  <si>
    <t>https://www.eldorado.ru/cat/detail/monitor-samsung-s27b350h/</t>
  </si>
  <si>
    <t>S27B350H</t>
  </si>
  <si>
    <t>Philips 241B7QPJEB/00</t>
  </si>
  <si>
    <t>https://www.eldorado.ru/cat/detail/monitor-philips-241b7qpjeb-00_71429271/</t>
  </si>
  <si>
    <t>241B7QPJEB/00</t>
  </si>
  <si>
    <t>ViewSonic VA2231Wa-LED</t>
  </si>
  <si>
    <t>https://www.eldorado.ru/cat/detail/monitor-viewsonic-va2231wa-led/</t>
  </si>
  <si>
    <t>VA2231Wa-LED</t>
  </si>
  <si>
    <t>VA2231Wa</t>
  </si>
  <si>
    <t>AOC 27P1/GR</t>
  </si>
  <si>
    <t>https://www.eldorado.ru/cat/detail/monitor-aoc-27p1-gr/</t>
  </si>
  <si>
    <t>27P1/GR</t>
  </si>
  <si>
    <t>Samsung T22A350</t>
  </si>
  <si>
    <t>https://www.eldorado.ru/cat/detail/monitor-samsung-t22a350/</t>
  </si>
  <si>
    <t>T22A350</t>
  </si>
  <si>
    <t>Samsung S27H850QFI</t>
  </si>
  <si>
    <t>https://www.eldorado.ru/cat/detail/monitor-samsung-s27h850qfi/</t>
  </si>
  <si>
    <t>Acer K222HQLbd</t>
  </si>
  <si>
    <t>https://www.eldorado.ru/cat/detail/monitor-acer-k222hqlbd/</t>
  </si>
  <si>
    <t>Acer Predator XB253QGXbmiiprzx Black</t>
  </si>
  <si>
    <t>https://www.eldorado.ru/cat/detail/igrovoy-monitor-acer-predator-xb253qgxbmiiprzx-black/</t>
  </si>
  <si>
    <t>Predator XB253QGXbmiiprzx Black</t>
  </si>
  <si>
    <t>Philips 273B9/00</t>
  </si>
  <si>
    <t>https://www.eldorado.ru/cat/detail/monitor-philips-273b9-00/</t>
  </si>
  <si>
    <t>273B9/00</t>
  </si>
  <si>
    <t>273B9</t>
  </si>
  <si>
    <t>Samsung S27A950D (S/CI)</t>
  </si>
  <si>
    <t>https://www.eldorado.ru/cat/detail/monitor-samsung-s27a950d-s-ci/</t>
  </si>
  <si>
    <t>S27A950D (S/CI)</t>
  </si>
  <si>
    <t>Acer T232HLAbmjjcz Black</t>
  </si>
  <si>
    <t>https://www.eldorado.ru/cat/detail/monitor-acer-t232hlabmjjcz-black/</t>
  </si>
  <si>
    <t>T232HLAbmjjcz Black</t>
  </si>
  <si>
    <t>Philips 258B6QUEB/00</t>
  </si>
  <si>
    <t>https://www.eldorado.ru/cat/detail/monitor-philips-258b6queb-00/</t>
  </si>
  <si>
    <t>258B6QUEB/00</t>
  </si>
  <si>
    <t>Acer Nitro EI272URPbmiiipx</t>
  </si>
  <si>
    <t>https://www.eldorado.ru/cat/detail/igrovoy-monitor-acer-nitro-ei272urpbmiiipx/</t>
  </si>
  <si>
    <t>Nitro EI272URPbmiiipx</t>
  </si>
  <si>
    <t>EI272URPbmiiipx</t>
  </si>
  <si>
    <t>Samsung S24H850QFI</t>
  </si>
  <si>
    <t>https://www.eldorado.ru/cat/detail/monitor-samsung-s24h850qfi/</t>
  </si>
  <si>
    <t>S24H850QFI</t>
  </si>
  <si>
    <t>HP Pavilion 22cw (J7Y66AA)</t>
  </si>
  <si>
    <t>https://www.eldorado.ru/cat/detail/monitor-hp-pavilion-22cw-j7y66aa/</t>
  </si>
  <si>
    <t>Pavilion 22cw (J7Y66AA)</t>
  </si>
  <si>
    <t>Pavilion 22c</t>
  </si>
  <si>
    <t>Samsung S22E450B</t>
  </si>
  <si>
    <t>https://www.eldorado.ru/cat/detail/monitor-samsung-s22e450b/</t>
  </si>
  <si>
    <t>S22E450B</t>
  </si>
  <si>
    <t>BenQ XL2540K Zowie</t>
  </si>
  <si>
    <t>https://www.eldorado.ru/cat/detail/igrovoy-monitor-benq-xl2540k-zowie/</t>
  </si>
  <si>
    <t>XL2540K Zowie</t>
  </si>
  <si>
    <t>XL2540K</t>
  </si>
  <si>
    <t>AOC 24B2XDM</t>
  </si>
  <si>
    <t>https://www.eldorado.ru/cat/detail/monitor-aoc-24b2xdm/</t>
  </si>
  <si>
    <t>24B2XDM</t>
  </si>
  <si>
    <t>AOC 24B2XDAM</t>
  </si>
  <si>
    <t>https://www.eldorado.ru/cat/detail/monitor-aoc-24b2xdam/</t>
  </si>
  <si>
    <t>Acer ConceptD CP5271UV (UM.HC1EE.V01)</t>
  </si>
  <si>
    <t>https://www.eldorado.ru/cat/detail/monitor-acer-conceptd-cp5271uv-um-hc1ee-v01/</t>
  </si>
  <si>
    <t>ConceptD CP5271UV (UM.HC1EE.V01)</t>
  </si>
  <si>
    <t>CP5271UV</t>
  </si>
  <si>
    <t>HP X24c (9FM22AA)</t>
  </si>
  <si>
    <t>https://www.mvideo.ru/products/monitor-igrovoi-hp-x24c-9fm22aa-30051364</t>
  </si>
  <si>
    <t>X24c (9FM22AA)</t>
  </si>
  <si>
    <t>монитор игровой</t>
  </si>
  <si>
    <t>https://www.mvideo.ru/products/monitor-hp-v24-9sv73aa-30053735</t>
  </si>
  <si>
    <t>https://www.mvideo.ru/products/monitor-samsung-s24f354fhi-30048147</t>
  </si>
  <si>
    <t>AOPEN 32HC5QRPbiipx</t>
  </si>
  <si>
    <t>https://www.mvideo.ru/products/monitor-igrovoi-aopen-32hc5qrpbiipx-30050969</t>
  </si>
  <si>
    <t>32HC5QRPbiipx</t>
  </si>
  <si>
    <t>https://www.mvideo.ru/products/monitor-igrovoi-samsung-f24g33tfwi-30055680</t>
  </si>
  <si>
    <t>https://www.mvideo.ru/products/monitor-igrovoi-samsung-c24rg50fqi-30043916</t>
  </si>
  <si>
    <t>https://www.mvideo.ru/products/monitor-igrovoi-samsung-c27g54tqwi-30053616</t>
  </si>
  <si>
    <t>https://www.mvideo.ru/products/monitor-samsung-s24r350fhi-30046156</t>
  </si>
  <si>
    <t>https://www.mvideo.ru/products/monitor-lg-24mk600m-b-30039087</t>
  </si>
  <si>
    <t>https://www.mvideo.ru/products/monitor-igrovoi-acer-ed270upbiipx-30054970</t>
  </si>
  <si>
    <t>https://www.mvideo.ru/products/monitor-igrovoi-samsung-f27g33tfwi-30054872</t>
  </si>
  <si>
    <t>https://www.mvideo.ru/products/monitor-igrovoi-acer-kg271cbmidpx-30040211</t>
  </si>
  <si>
    <t>https://www.mvideo.ru/products/monitor-samsung-c27r500fhi-30044642</t>
  </si>
  <si>
    <t>https://www.mvideo.ru/products/monitor-philips-322e1c-00-30046721</t>
  </si>
  <si>
    <t>https://www.mvideo.ru/products/monitor-hp-24fw-4tb29aa-30054186</t>
  </si>
  <si>
    <t>Xiaomi Mi 1C 23.8" (BHR4510GL)</t>
  </si>
  <si>
    <t>https://www.mvideo.ru/products/monitor-xiaomi-mi-1c-238-bhr4510gl-30054775</t>
  </si>
  <si>
    <t>Mi 1C 23.8" (BHR4510GL)</t>
  </si>
  <si>
    <t>Mi 1C</t>
  </si>
  <si>
    <t>Huawei Display 23.8" (AD80HW)</t>
  </si>
  <si>
    <t>https://www.mvideo.ru/products/monitor-huawei-display-238-ad80hw-30056259</t>
  </si>
  <si>
    <t>Display 23.8" (AD80HW)</t>
  </si>
  <si>
    <t>https://www.mvideo.ru/products/monitor-igrovoi-samsung-c27g75tqsi-30051002</t>
  </si>
  <si>
    <t>https://www.mvideo.ru/products/monitor-samsung-u28r550uqi-30048375</t>
  </si>
  <si>
    <t>https://www.mvideo.ru/products/monitor-hp-27fw-3ks64aa-30038760</t>
  </si>
  <si>
    <t>HP EliteDisplay E223d (5VT82AA)</t>
  </si>
  <si>
    <t>https://www.mvideo.ru/products/monitor-hp-elitedisplay-e223d-5vt82aa-30052732</t>
  </si>
  <si>
    <t>EliteDisplay E223d (5VT82AA)</t>
  </si>
  <si>
    <t>E223d</t>
  </si>
  <si>
    <t>https://www.mvideo.ru/products/monitor-samsung-s27r350fhi-30048779</t>
  </si>
  <si>
    <t>HP 24fw 23.8"</t>
  </si>
  <si>
    <t>HP 24fw (3KS62AA)</t>
  </si>
  <si>
    <t>https://www.mvideo.ru/products/monitor-hp-24fw-3ks62aa-30038709</t>
  </si>
  <si>
    <t>24fw (3KS62AA)</t>
  </si>
  <si>
    <t>https://www.mvideo.ru/products/monitor-lg-27mk600m-b-30043975</t>
  </si>
  <si>
    <t>https://www.mvideo.ru/products/monitor-acer-kb272hlhbi-30054992</t>
  </si>
  <si>
    <t>https://www.mvideo.ru/products/monitor-igrovoi-aopen-24hc1qr-pbidpx-30041167</t>
  </si>
  <si>
    <t>24HC1QRPbidpx</t>
  </si>
  <si>
    <t>Acer RT240Y bmid</t>
  </si>
  <si>
    <t>https://www.mvideo.ru/products/monitor-acer-rt240y-bmid-30025810</t>
  </si>
  <si>
    <t>RT240Y bmid</t>
  </si>
  <si>
    <t>MSI Optix MAG272C</t>
  </si>
  <si>
    <t>https://www.mvideo.ru/products/monitor-igrovoi-msi-optix-mag272c-30055111</t>
  </si>
  <si>
    <t>Optix MAG272C</t>
  </si>
  <si>
    <t>MAG272C</t>
  </si>
  <si>
    <t>https://www.mvideo.ru/products/monitor-acer-r270usmipx-30054328</t>
  </si>
  <si>
    <t>AOPEN 27HC5RPbiipx</t>
  </si>
  <si>
    <t>https://www.mvideo.ru/products/monitor-igrovoi-aopen-27hc5rpbiipx-30050968</t>
  </si>
  <si>
    <t>27HC5RPbiipx</t>
  </si>
  <si>
    <t>Samsung C24F390FHI</t>
  </si>
  <si>
    <t>https://www.mvideo.ru/products/monitor-samsung-c24f390fhi-30025150</t>
  </si>
  <si>
    <t>https://www.mvideo.ru/products/monitor-hp-32s-2ud96aa-30032451</t>
  </si>
  <si>
    <t>https://www.mvideo.ru/products/monitor-hp-24mq-1f2j8aa-30054187</t>
  </si>
  <si>
    <t>https://www.mvideo.ru/products/monitor-igrovoi-samsung-c32g54tqwi-30053615</t>
  </si>
  <si>
    <t>https://www.mvideo.ru/products/monitor-lg-32qn600-b-30052519</t>
  </si>
  <si>
    <t>Acer RG270bmiix</t>
  </si>
  <si>
    <t>https://www.mvideo.ru/products/monitor-acer-rg270bmiix-30039349</t>
  </si>
  <si>
    <t>https://www.mvideo.ru/products/monitor-acer-design-r271bbix-30054226</t>
  </si>
  <si>
    <t>https://www.mvideo.ru/products/monitor-philips-271e1sd-00-black-30049237</t>
  </si>
  <si>
    <t>https://www.mvideo.ru/products/monitor-hp-v27i-9sv94aa-30053357</t>
  </si>
  <si>
    <t>https://www.mvideo.ru/products/monitor-igrovoi-samsung-c27rg50fqi-30047041</t>
  </si>
  <si>
    <t>HP OMEN 25 (Z7Y57AA)</t>
  </si>
  <si>
    <t>https://www.mvideo.ru/products/monitor-igrovoi-hp-omen-25-z7y57aa-30029589</t>
  </si>
  <si>
    <t>OMEN 25 (Z7Y57AA)</t>
  </si>
  <si>
    <t>https://www.mvideo.ru/products/monitor-lg-27ul650-w-30044543</t>
  </si>
  <si>
    <t>https://www.mvideo.ru/products/monitor-igrovoi-hp-27x-7mw42aa-30049089</t>
  </si>
  <si>
    <t>https://www.mvideo.ru/products/monitor-philips-241v8l-00-30054957</t>
  </si>
  <si>
    <t>https://www.mvideo.ru/products/monitor-igrovoi-acer-vg240yubmiipx-30040212</t>
  </si>
  <si>
    <t>https://www.mvideo.ru/products/monitor-hp-32-2fw77aa-30053352</t>
  </si>
  <si>
    <t>Acer ED273wmidx</t>
  </si>
  <si>
    <t>https://www.mvideo.ru/products/monitor-acer-ed273wmidx-30028560</t>
  </si>
  <si>
    <t>https://www.mvideo.ru/products/monitor-acer-et322qubmipx-30045323</t>
  </si>
  <si>
    <t>https://www.mvideo.ru/products/monitor-samsung-s32am700ui-30055094</t>
  </si>
  <si>
    <t>https://www.mvideo.ru/products/monitor-lg-22mk430h-b-30036974</t>
  </si>
  <si>
    <t>https://www.mvideo.ru/products/monitor-hp-27m-3wl48aa-30056294</t>
  </si>
  <si>
    <t>https://www.mvideo.ru/products/monitor-igrovoi-samsung-c32g75tqsi-30051003</t>
  </si>
  <si>
    <t>https://www.mvideo.ru/products/monitor-samsung-s27am500ni-30054968</t>
  </si>
  <si>
    <t>https://www.mvideo.ru/products/monitor-igrovoi-msi-optix-mag241cp-30046822</t>
  </si>
  <si>
    <t>https://www.mvideo.ru/products/monitor-philips-243v7qsb-00-30036717</t>
  </si>
  <si>
    <t>https://www.mvideo.ru/products/monitor-hp-27-curved-z4n74aa-30029568</t>
  </si>
  <si>
    <t>https://www.mvideo.ru/products/monitor-igrovoi-lg-24gl650-b-30045674</t>
  </si>
  <si>
    <t>HP 22fw 21.5"</t>
  </si>
  <si>
    <t>HP 22fw (3KS60AA)</t>
  </si>
  <si>
    <t>https://www.mvideo.ru/products/monitor-hp-22fw-3ks60aa-30038708</t>
  </si>
  <si>
    <t>22fw (3KS60AA)</t>
  </si>
  <si>
    <t>22fw</t>
  </si>
  <si>
    <t>https://www.mvideo.ru/products/monitor-igrovoi-acer-kg241qpbiip-30045325</t>
  </si>
  <si>
    <t>https://www.mvideo.ru/products/monitor-philips-272e1ca-00-30046720</t>
  </si>
  <si>
    <t>HP 27mx 27"</t>
  </si>
  <si>
    <t>HP 27mx (4KK74AA)</t>
  </si>
  <si>
    <t>https://www.mvideo.ru/products/monitor-igrovoi-hp-27mx-4kk74aa-30045612</t>
  </si>
  <si>
    <t>27mx (4KK74AA)</t>
  </si>
  <si>
    <t>27mx</t>
  </si>
  <si>
    <t>https://www.mvideo.ru/products/monitor-samsung-c32r500fhi-30049950</t>
  </si>
  <si>
    <t>https://www.mvideo.ru/products/monitor-igrovoi-lg-24gl600f-b-30044542</t>
  </si>
  <si>
    <t>https://www.mvideo.ru/products/monitor-philips-242v8la-00-30056076</t>
  </si>
  <si>
    <t>https://www.mvideo.ru/products/monitor-lg-29um69g-b-30028503</t>
  </si>
  <si>
    <t>https://www.mvideo.ru/products/monitor-acer-kb242hylbix-30054910</t>
  </si>
  <si>
    <t>https://www.mvideo.ru/products/monitor-igrovoi-lg-29wl500-b-30045929</t>
  </si>
  <si>
    <t>https://www.mvideo.ru/products/monitor-hp-24w-1ca86aa-30029584</t>
  </si>
  <si>
    <t>https://www.mvideo.ru/products/monitor-igrovoi-xiaomi-curved-gaming-monitor-34-bhr4269gl-30051439</t>
  </si>
  <si>
    <t>https://www.mvideo.ru/products/monitor-philips-325e1c-00-30046722</t>
  </si>
  <si>
    <t>https://www.mvideo.ru/products/monitor-igrovoi-viewsonic-vx2458-mhd-30042752</t>
  </si>
  <si>
    <t>https://www.mvideo.ru/products/monitor-igrovoi-hp-27x-curved-1at01aa-30038762</t>
  </si>
  <si>
    <t>https://www.mvideo.ru/products/monitor-igrovoi-lg-29wk500-p-30042754</t>
  </si>
  <si>
    <t>https://www.mvideo.ru/products/monitor-igrovoi-samsung-c49g95tssi-30052692</t>
  </si>
  <si>
    <t>https://www.mvideo.ru/products/monitor-igrovoi-samsung-c49rg90ssi-30044643</t>
  </si>
  <si>
    <t>LG 25UM58-P</t>
  </si>
  <si>
    <t>https://www.mvideo.ru/products/monitor-lg-25um58-p-30025650</t>
  </si>
  <si>
    <t>25UM58-P</t>
  </si>
  <si>
    <t>https://www.mvideo.ru/products/monitor-hp-27w-1jj98aa-30032452</t>
  </si>
  <si>
    <t>https://www.mvideo.ru/products/monitor-samsung-u32r590cwi-30044740</t>
  </si>
  <si>
    <t>https://www.mvideo.ru/products/monitor-philips-273v7qdab-00-30036718</t>
  </si>
  <si>
    <t>https://www.mvideo.ru/products/monitor-igrovoi-aopen-27hc2urpbmiiphx-30050363</t>
  </si>
  <si>
    <t>https://www.mvideo.ru/products/monitor-hp-27o-1ca81aa-30029586</t>
  </si>
  <si>
    <t>MSI Optix MAG274R</t>
  </si>
  <si>
    <t>https://www.mvideo.ru/products/monitor-igrovoi-msi-optix-mag274r-30053736</t>
  </si>
  <si>
    <t>Optix MAG274R</t>
  </si>
  <si>
    <t>MAG274R</t>
  </si>
  <si>
    <t>MSI Optix MPG341CQR</t>
  </si>
  <si>
    <t>https://www.mvideo.ru/products/monitor-igrovoi-msi-optix-mpg341cqr-30048719</t>
  </si>
  <si>
    <t>Optix MPG341CQR</t>
  </si>
  <si>
    <t>MPG341CQR</t>
  </si>
  <si>
    <t>https://www.mvideo.ru/products/monitor-igrovoi-aoc-g2590vxq-30042265</t>
  </si>
  <si>
    <t>https://www.mvideo.ru/products/monitor-hp-32f-6xj00aa-30056295</t>
  </si>
  <si>
    <t>https://www.mvideo.ru/products/monitor-igrovoi-hp-25mx-4jf31aa-30045611</t>
  </si>
  <si>
    <t>MSI Optix MAG341CQ</t>
  </si>
  <si>
    <t>https://www.mvideo.ru/products/monitor-igrovoi-msi-optix-mag341cq-30055112</t>
  </si>
  <si>
    <t>Optix MAG341CQ</t>
  </si>
  <si>
    <t>MAG341CQ</t>
  </si>
  <si>
    <t>https://www.mvideo.ru/products/monitor-hp-e27u-g4-189t3aa-30056322</t>
  </si>
  <si>
    <t>https://www.mvideo.ru/products/monitor-samsung-s32am500ni-30054969</t>
  </si>
  <si>
    <t>https://www.mvideo.ru/products/monitor-igrovoi-msi-optix-g24c6-30056697</t>
  </si>
  <si>
    <t>https://www.mvideo.ru/products/monitor-lg-32gn650-b-30057422</t>
  </si>
  <si>
    <t>https://www.mvideo.ru/products/monitor-igrovoi-msi-optix-mag322cqr-30054148</t>
  </si>
  <si>
    <t>https://www.mvideo.ru/products/monitor-igrovoi-aopen-27ml1ubmiipx-30048610</t>
  </si>
  <si>
    <t>https://www.mvideo.ru/products/monitor-hp-v22-9sv80aa-30053356</t>
  </si>
  <si>
    <t>https://www.mvideo.ru/products/monitor-philips-243v7qdab-00-30036714</t>
  </si>
  <si>
    <t>Viewsonic VX3258-2KC-mhd 31.5"</t>
  </si>
  <si>
    <t>ViewSonic VX3258-PC-MHD</t>
  </si>
  <si>
    <t>https://www.mvideo.ru/products/monitor-igrovoi-viewsonic-vx3258-pc-mhd-30042750</t>
  </si>
  <si>
    <t>VX3258-PC-MHD</t>
  </si>
  <si>
    <t>LG 27MP89HM-S</t>
  </si>
  <si>
    <t>https://www.mvideo.ru/products/monitor-igrovoi-lg-27mp89hm-s-30028526</t>
  </si>
  <si>
    <t>27MP89HM-S</t>
  </si>
  <si>
    <t>https://www.mvideo.ru/products/monitor-lg-27mk430h-b-30040342</t>
  </si>
  <si>
    <t>https://www.mvideo.ru/products/monitor-hp-v28-4k-8wh58aa-30053358</t>
  </si>
  <si>
    <t>https://www.mvideo.ru/products/monitor-lg-27md5kl-b-30057247</t>
  </si>
  <si>
    <t>https://www.mvideo.ru/products/monitor-hp-v19-9tn42aa-30053355</t>
  </si>
  <si>
    <t>https://www.mvideo.ru/products/monitor-igrovoi-viewsonic-vx3258-2kpc-mhd-30051152</t>
  </si>
  <si>
    <t>https://www.mvideo.ru/products/monitor-philips-241v8la-00-30055554</t>
  </si>
  <si>
    <t>https://www.mvideo.ru/products/monitor-samsung-c32t550fdi-30050263</t>
  </si>
  <si>
    <t>HP Pavilion 27 (3TN79AA) 27"</t>
  </si>
  <si>
    <t>https://www.mvideo.ru/products/monitor-hp-pavilion-27-5dq99aa-30044860</t>
  </si>
  <si>
    <t>https://www.mvideo.ru/products/monitor-hp-e24u-g4-189t0aa-30056321</t>
  </si>
  <si>
    <t>AOC E970SWN</t>
  </si>
  <si>
    <t>https://www.mvideo.ru/products/monitor-aoc-e970swn-30024473</t>
  </si>
  <si>
    <t>https://www.mvideo.ru/products/monitor-lg-27up850-w-30057248</t>
  </si>
  <si>
    <t>https://www.mvideo.ru/products/monitor-lg-34gn850-b-30057424</t>
  </si>
  <si>
    <t>Philips 243V5QHSBA/01</t>
  </si>
  <si>
    <t>https://www.mvideo.ru/products/monitor-philips-243v5qhsba-01-30028733</t>
  </si>
  <si>
    <t>243V5QHSBA/01</t>
  </si>
  <si>
    <t>https://www.mvideo.ru/products/monitor-lg-32ul750-w-30046012</t>
  </si>
  <si>
    <t>Apple Pro Stand Display XDR</t>
  </si>
  <si>
    <t>https://www.mvideo.ru/products/monitor-apple-pro-stand-display-xdr-50132488</t>
  </si>
  <si>
    <t>Apple</t>
  </si>
  <si>
    <t>Pro Stand Display XDR</t>
  </si>
  <si>
    <t>Apple Pro Display XDR нанотекстура</t>
  </si>
  <si>
    <t>https://www.mvideo.ru/products/monitor-apple-pro-display-xdr-nanotekstura-30047365</t>
  </si>
  <si>
    <t>Pro Display XDR нанотекстура</t>
  </si>
  <si>
    <t>Pro Display XDR</t>
  </si>
  <si>
    <t>https://www.mvideo.ru/products/monitor-viewsonic-td2430-30053095</t>
  </si>
  <si>
    <t>https://www.mvideo.ru/products/monitor-viewsonic-va2405-h-30053087</t>
  </si>
  <si>
    <t>https://www.mvideo.ru/products/monitor-lg-34gl750-b-30057423</t>
  </si>
  <si>
    <t>Acer V226HQLbd</t>
  </si>
  <si>
    <t>https://www.mvideo.ru/products/monitor-acer-v226hqlbd-30027230</t>
  </si>
  <si>
    <t>MSI Optix MAG24C (S15-000307K-HH5)</t>
  </si>
  <si>
    <t>https://www.mvideo.ru/products/monitor-igrovoi-msi-optix-mag24c-s15-000307k-hh5-30039295</t>
  </si>
  <si>
    <t>Optix MAG24C (S15-000307K-HH5)</t>
  </si>
  <si>
    <t>MAG24C</t>
  </si>
  <si>
    <t>https://www.mvideo.ru/products/monitor-igrovoi-aopen-27hc1r-pbidpx-30041166</t>
  </si>
  <si>
    <t>27HC1RPbidpx</t>
  </si>
  <si>
    <t>AOPEN 32HC1QUR Pbidpx</t>
  </si>
  <si>
    <t>https://www.mvideo.ru/products/monitor-igrovoi-aopen-32hc1qur-pbidpx-30041168</t>
  </si>
  <si>
    <t>32HC1QUR Pbidpx</t>
  </si>
  <si>
    <t>32HC1QURPbidpx</t>
  </si>
  <si>
    <t>https://www.mvideo.ru/products/monitor-acer-r271bid-30038714</t>
  </si>
  <si>
    <t>Viewsonic XG3240C 31.6"</t>
  </si>
  <si>
    <t>https://www.mvideo.ru/products/monitor-igrovoi-viewsonic-xg3240c-30040363</t>
  </si>
  <si>
    <t>https://www.mvideo.ru/products/monitor-igrovoi-hp-27xq-3wl54aa-30038926</t>
  </si>
  <si>
    <t>LG 24MP88HV-S</t>
  </si>
  <si>
    <t>https://www.mvideo.ru/products/monitor-lg-24mp88hv-s-30025242</t>
  </si>
  <si>
    <t>24MP88HV-S</t>
  </si>
  <si>
    <t>https://www.mvideo.ru/products/monitor-philips-276e9qjab-00-30040248</t>
  </si>
  <si>
    <t>https://www.mvideo.ru/products/monitor-philips-328e1ca-00-30046724</t>
  </si>
  <si>
    <t>https://www.mvideo.ru/products/monitor-samsung-c27t550fdi-30050262</t>
  </si>
  <si>
    <t>https://www.mvideo.ru/products/monitor-samsung-s27f354fhi-30048081</t>
  </si>
  <si>
    <t>https://www.mvideo.ru/products/monitor-igrovoi-viewsonic-xg2405-30053086</t>
  </si>
  <si>
    <t>https://www.mvideo.ru/products/monitor-igrovoi-viewsonic-vx2758-pc-mh-30048371</t>
  </si>
  <si>
    <t>https://www.mvideo.ru/products/monitor-aoc-27p1-30043970</t>
  </si>
  <si>
    <t>HP OMEN X Emperium 65</t>
  </si>
  <si>
    <t>https://www.mvideo.ru/products/monitor-igrovoi-hp-omen-x-emperium-65-30043369</t>
  </si>
  <si>
    <t>OMEN X Emperium 65</t>
  </si>
  <si>
    <t>GIGABYTE Aorus CV27Q</t>
  </si>
  <si>
    <t>https://www.mvideo.ru/products/monitor-igrovoi-gigabyte-aorus-cv27q-30047895</t>
  </si>
  <si>
    <t>Aorus CV27Q</t>
  </si>
  <si>
    <t>CV27Q</t>
  </si>
  <si>
    <t>https://www.mvideo.ru/products/monitor-igrovoi-gigabyte-aorus-fi27q-30047896</t>
  </si>
  <si>
    <t>https://www.mvideo.ru/products/monitor-igrovoi-gigabyte-aorus-fi27q-p-30047897</t>
  </si>
  <si>
    <t>https://www.mvideo.ru/products/monitor-hp-pavilion-32-4wh45aa-30044861</t>
  </si>
  <si>
    <t>Pavilion 32</t>
  </si>
  <si>
    <t>https://www.mvideo.ru/products/monitor-asus-vz27aq-30044639</t>
  </si>
  <si>
    <t>HP OMEN X 27 (6FN07AA)</t>
  </si>
  <si>
    <t>https://www.mvideo.ru/products/monitor-igrovoi-hp-omen-x-27-6fn07aa-30049091</t>
  </si>
  <si>
    <t>OMEN X 27 (6FN07AA)</t>
  </si>
  <si>
    <t>OMEN 27</t>
  </si>
  <si>
    <t>https://www.mvideo.ru/products/monitor-lg-32gn500-b-30057420</t>
  </si>
  <si>
    <t>LG 32GN550-B</t>
  </si>
  <si>
    <t>https://www.mvideo.ru/products/monitor-lg-32gn550-b-30057421</t>
  </si>
  <si>
    <t>32GN550-B</t>
  </si>
  <si>
    <t>https://www.mvideo.ru/products/monitor-lg-29wp500-b-30057249</t>
  </si>
  <si>
    <t>https://www.mvideo.ru/products/monitor-msi-prestige-ps341wu-30048246</t>
  </si>
  <si>
    <t>Apple Pro Display XDR</t>
  </si>
  <si>
    <t>https://www.mvideo.ru/products/monitor-apple-pro-display-xdr-30047364</t>
  </si>
  <si>
    <t>https://www.mvideo.ru/products/monitor-igrovoi-gigabyte-g27q-ek-30053985</t>
  </si>
  <si>
    <t>https://www.mvideo.ru/products/monitor-viewsonic-vx2785-2k-mhdu-30053093</t>
  </si>
  <si>
    <t>https://www.mvideo.ru/products/monitor-viewsonic-vp2785-2k-30053097</t>
  </si>
  <si>
    <t>https://www.mvideo.ru/products/monitor-igrovoi-viewsonic-vx2458-c-mhd-30053278</t>
  </si>
  <si>
    <t>https://www.mvideo.ru/products/monitor-igrovoi-hp-omen-27i-8ac94aa-30053353</t>
  </si>
  <si>
    <t>https://www.mvideo.ru/products/monitor-igrovoi-gigabyte-g27f-ek-30053983</t>
  </si>
  <si>
    <t>https://www.mvideo.ru/products/monitor-samsung-f27t702qqi-30057640</t>
  </si>
  <si>
    <t>https://www.mvideo.ru/products/monitor-aoc-24v2q-30046073</t>
  </si>
  <si>
    <t>https://www.mvideo.ru/products/monitor-igrovoi-aoc-c27g2ae-bk-30054812</t>
  </si>
  <si>
    <t>https://www.mvideo.ru/products/monitor-benq-gw2780-30031169</t>
  </si>
  <si>
    <t>https://www.mvideo.ru/products/monitor-benq-gw2480-30031165</t>
  </si>
  <si>
    <t>https://www.mvideo.ru/products/monitor-acer-sa240yabi-30051546</t>
  </si>
  <si>
    <t>https://www.mvideo.ru/products/monitor-igrovoi-acer-gaming-nitro-xv242ypbmiiprx-30054978</t>
  </si>
  <si>
    <t>https://www.mvideo.ru/products/monitor-aoc-i2790pqu-30038837</t>
  </si>
  <si>
    <t>https://www.mvideo.ru/products/monitor-benq-bl2480-30041233</t>
  </si>
  <si>
    <t>Philips 241B7QUPEB</t>
  </si>
  <si>
    <t>https://www.mvideo.ru/products/monitor-philips-241b7qupeb-30036710</t>
  </si>
  <si>
    <t>https://www.mvideo.ru/products/monitor-acer-v246hqlbi-30046438</t>
  </si>
  <si>
    <t>https://www.mvideo.ru/products/monitor-igrovoi-aoc-g2790vxa-30056639</t>
  </si>
  <si>
    <t>https://www.mvideo.ru/products/monitor-acer-k273bmix-30056640</t>
  </si>
  <si>
    <t>https://www.mvideo.ru/products/monitor-aoc-22p1-30046078</t>
  </si>
  <si>
    <t>https://www.mvideo.ru/products/monitor-benq-gw2780e-30054954</t>
  </si>
  <si>
    <t>https://www.mvideo.ru/products/monitor-benq-ew2780-30049857</t>
  </si>
  <si>
    <t>https://www.mvideo.ru/products/monitor-igrovoi-philips-242e1gaez-00-30056075</t>
  </si>
  <si>
    <t>https://www.mvideo.ru/products/monitor-igrovoi-benq-gl2780-30046998</t>
  </si>
  <si>
    <t>https://www.mvideo.ru/products/monitor-benq-gw2475h-30051552</t>
  </si>
  <si>
    <t>https://www.mvideo.ru/products/monitor-lenovo-61e7gat1eu-30053723</t>
  </si>
  <si>
    <t>https://www.mvideo.ru/products/monitor-asus-va27dqsb-30054581</t>
  </si>
  <si>
    <t>AOC 24B2XH</t>
  </si>
  <si>
    <t>https://www.mvideo.ru/products/monitor-aoc-24b2xh-30050939</t>
  </si>
  <si>
    <t>https://www.mvideo.ru/products/monitor-benq-gw2480e-30049901</t>
  </si>
  <si>
    <t>Acer Predator XB272bmiprzx 27"</t>
  </si>
  <si>
    <t>https://www.mvideo.ru/products/monitor-igrovoi-acer-predator-xb272bmiprzx-30031300</t>
  </si>
  <si>
    <t>https://www.mvideo.ru/products/monitor-igrovoi-acer-predator-xb271huabmiprz-30026797</t>
  </si>
  <si>
    <t>XB271HUAbmiprz</t>
  </si>
  <si>
    <t>ASUS PB328Q 32"</t>
  </si>
  <si>
    <t>ASUS PB328Q</t>
  </si>
  <si>
    <t>https://www.mvideo.ru/products/monitor-asus-pb328q-30024117</t>
  </si>
  <si>
    <t>Acer Predator XB271HKbmiprz</t>
  </si>
  <si>
    <t>https://www.mvideo.ru/products/monitor-igrovoi-acer-predator-xb271hkbmiprz-30025003</t>
  </si>
  <si>
    <t>Predator XB271HKbmiprz</t>
  </si>
  <si>
    <t>XB271HKbmiprz</t>
  </si>
  <si>
    <t>Philips 243V7QDSB</t>
  </si>
  <si>
    <t>https://www.mvideo.ru/products/monitor-philips-243v7qdsb-30036715</t>
  </si>
  <si>
    <t>https://www.mvideo.ru/products/monitor-philips-258b6queb-00-30028735</t>
  </si>
  <si>
    <t>Philips 275B1/00</t>
  </si>
  <si>
    <t>https://www.mvideo.ru/products/monitor-philips-275b1-00-30053302</t>
  </si>
  <si>
    <t>275B1/00</t>
  </si>
  <si>
    <t>AOC E2460PXDA</t>
  </si>
  <si>
    <t>https://www.mvideo.ru/products/monitor-aoc-e2460pxda-30024478</t>
  </si>
  <si>
    <t>E2460PXDA</t>
  </si>
  <si>
    <t>https://www.mvideo.ru/products/monitor-igrovoi-acer-xb273pbmiprzx-30047715</t>
  </si>
  <si>
    <t>HP Pavilion 32 (V1M69AA)</t>
  </si>
  <si>
    <t>https://www.mvideo.ru/products/monitor-hp-pavilion-32-v1m69aa-30029582</t>
  </si>
  <si>
    <t>Pavilion 32 (V1M69AA)</t>
  </si>
  <si>
    <t>https://www.mvideo.ru/products/monitor-philips-272b1g-00-30052650</t>
  </si>
  <si>
    <t>https://www.mvideo.ru/products/monitor-philips-243b1-00-30053298</t>
  </si>
  <si>
    <t>https://www.mvideo.ru/products/monitor-igrovoi-philips-242e1gaj-00-30056080</t>
  </si>
  <si>
    <t>https://www.mvideo.ru/products/monitor-igrovoi-aoc-c27g2u-bk-30054813</t>
  </si>
  <si>
    <t>https://www.mvideo.ru/products/monitor-benq-el2870u-30041234</t>
  </si>
  <si>
    <t>https://www.mvideo.ru/products/monitor-benq-ew3270u-30041235</t>
  </si>
  <si>
    <t>AOC Q3277PQU 32"</t>
  </si>
  <si>
    <t>AOC U3477PQU</t>
  </si>
  <si>
    <t>https://www.mvideo.ru/products/monitor-aoc-u3477pqu-30024481</t>
  </si>
  <si>
    <t>Q3277PQU</t>
  </si>
  <si>
    <t>https://www.mvideo.ru/products/monitor-philips-243b9-00-30053299</t>
  </si>
  <si>
    <t>https://www.mvideo.ru/products/monitor-igrovoi-asus-va326h-30031431</t>
  </si>
  <si>
    <t>https://www.mvideo.ru/products/monitor-igrovoi-aoc-27g2u-bk-30055551</t>
  </si>
  <si>
    <t>https://www.mvideo.ru/products/monitor-benq-bl2780t-30041232</t>
  </si>
  <si>
    <t>https://www.mvideo.ru/products/monitor-benq-bl2480t-30046994</t>
  </si>
  <si>
    <t>https://www.mvideo.ru/products/monitor-benq-gw2480t-30047000</t>
  </si>
  <si>
    <t>DELL S2417DG 23.8"</t>
  </si>
  <si>
    <t>https://www.mvideo.ru/products/monitor-dell-s2417dg-30029419</t>
  </si>
  <si>
    <t>https://www.mvideo.ru/products/monitor-asus-mb16ah-30054268</t>
  </si>
  <si>
    <t>https://www.mvideo.ru/products/monitor-igrovoi-philips-272e1gaj-00-30054691</t>
  </si>
  <si>
    <t>https://www.mvideo.ru/products/monitor-philips-272s1ae-00-30054692</t>
  </si>
  <si>
    <t>https://www.mvideo.ru/products/monitor-igrovoi-asus-vx279c-30043035</t>
  </si>
  <si>
    <t>https://www.mvideo.ru/products/monitor-benq-gl2480e-30054951</t>
  </si>
  <si>
    <t>https://www.mvideo.ru/products/monitor-philips-240b9-00-30056074</t>
  </si>
  <si>
    <t>https://www.mvideo.ru/products/monitor-aoc-24b2xhm2-30056638</t>
  </si>
  <si>
    <t>https://www.mvideo.ru/products/monitor-igrovoi-acer-predator-xb323ugxbmiiphzx-30055247</t>
  </si>
  <si>
    <t>https://www.mvideo.ru/products/monitor-igrovoi-acer-predator-xb253qgwbmiiprzx-30055246</t>
  </si>
  <si>
    <t>Philips 221B8LJEB/00</t>
  </si>
  <si>
    <t>https://www.mvideo.ru/products/monitor-philips-221b8ljeb-00-30050943</t>
  </si>
  <si>
    <t>221B8LJEB/00</t>
  </si>
  <si>
    <t>https://www.mvideo.ru/products/monitor-benq-bl2783-30049855</t>
  </si>
  <si>
    <t>https://www.mvideo.ru/products/monitor-philips-271v8la-00-30055556</t>
  </si>
  <si>
    <t>https://www.mvideo.ru/products/monitor-philips-328b1-00-30055559</t>
  </si>
  <si>
    <t>https://www.mvideo.ru/products/monitor-igrovoi-aoc-cu34g2x-bk-30054816</t>
  </si>
  <si>
    <t>Lenovo ThinkVision T22i-20</t>
  </si>
  <si>
    <t>https://www.mvideo.ru/products/monitor-lenovo-thinkvision-t22i-20-1100027255012</t>
  </si>
  <si>
    <t>ThinkVision T22i-20</t>
  </si>
  <si>
    <t>T22i-20</t>
  </si>
  <si>
    <t>LG 34WN650-W White</t>
  </si>
  <si>
    <t>https://www.mvideo.ru/products/monitor-lg-34wn650-w-white-1100027255035</t>
  </si>
  <si>
    <t>34WN650-W White</t>
  </si>
  <si>
    <t>LG 43UN700-B</t>
  </si>
  <si>
    <t>https://www.mvideo.ru/products/monitor-lg-43un700-b-1100027255038</t>
  </si>
  <si>
    <t>43UN700-B</t>
  </si>
  <si>
    <t>https://www.mvideo.ru/products/monitor-philips-271b8qjeb-00-1100025371471</t>
  </si>
  <si>
    <t>BenQ BL2420PT</t>
  </si>
  <si>
    <t>https://www.mvideo.ru/products/monitor-benq-bl2420pt-1100000571757</t>
  </si>
  <si>
    <t>Samsung S27F358FWI</t>
  </si>
  <si>
    <t>https://www.mvideo.ru/products/monitor-samsung-s27f358fwi-1100000578157</t>
  </si>
  <si>
    <t>S27F358FWI</t>
  </si>
  <si>
    <t>ASUS VP228HE</t>
  </si>
  <si>
    <t>https://www.mvideo.ru/products/monitor-asus-vp228he-1100024244342</t>
  </si>
  <si>
    <t>VP228HE</t>
  </si>
  <si>
    <t>Acer ED273URPbidpx</t>
  </si>
  <si>
    <t>https://www.mvideo.ru/products/monitor-acer-ed273urpbidpx-1100027356730</t>
  </si>
  <si>
    <t>Dell SE2417HGX</t>
  </si>
  <si>
    <t>https://www.mvideo.ru/products/monitor-dell-se2417hgx-1100026781402</t>
  </si>
  <si>
    <t>SE2417HGX</t>
  </si>
  <si>
    <t>Iiyama ProLite XUB2792HSU-B1 Black</t>
  </si>
  <si>
    <t>https://www.mvideo.ru/products/monitor-iiyama-prolite-xub2792hsu-b1-black-1100026781403</t>
  </si>
  <si>
    <t>ProLite XUB2792HSU-B1 Black</t>
  </si>
  <si>
    <t>AOC I2790VQ/BT</t>
  </si>
  <si>
    <t>https://www.mvideo.ru/products/monitor-aoc-i2790vq-bt-1100023663379</t>
  </si>
  <si>
    <t>HP EliteDisplay E273m (1FH51AA)</t>
  </si>
  <si>
    <t>https://www.mvideo.ru/products/monitor-hp-elitedisplay-e273m-1fh51aa-1100026937782</t>
  </si>
  <si>
    <t>EliteDisplay E273m (1FH51AA)</t>
  </si>
  <si>
    <t>LG UltraGear 34GL750-B</t>
  </si>
  <si>
    <t>https://www.mvideo.ru/products/monitor-lg-ultragear-34gl750-b-1100026733713</t>
  </si>
  <si>
    <t>UltraGear 34GL750-B</t>
  </si>
  <si>
    <t>Dell E2720HS</t>
  </si>
  <si>
    <t>https://www.mvideo.ru/products/monitor-dell-e2720hs-1100026257192</t>
  </si>
  <si>
    <t>Dell E2720H</t>
  </si>
  <si>
    <t>https://www.mvideo.ru/products/monitor-dell-e2720h-1100026257191</t>
  </si>
  <si>
    <t>AOC E2270SWN</t>
  </si>
  <si>
    <t>https://www.mvideo.ru/products/monitor-aoc-e2270swn-1100000019065</t>
  </si>
  <si>
    <t>Acer V226HQLBbd</t>
  </si>
  <si>
    <t>https://www.mvideo.ru/products/monitor-acer-v226hqlbbd-1100000019059</t>
  </si>
  <si>
    <t>Samsung S34J550WQI</t>
  </si>
  <si>
    <t>https://www.mvideo.ru/products/monitor-samsung-s34j550wqi-1100024565744</t>
  </si>
  <si>
    <t>Samsung S24R650FDI</t>
  </si>
  <si>
    <t>https://www.mvideo.ru/products/monitor-samsung-s24r650fdi-1100027171942</t>
  </si>
  <si>
    <t>S24R650FDI</t>
  </si>
  <si>
    <t>Samsung F27T850QWI</t>
  </si>
  <si>
    <t>https://www.mvideo.ru/products/monitor-samsung-f27t850qwi-1100027171940</t>
  </si>
  <si>
    <t>F27T850QWI</t>
  </si>
  <si>
    <t>Iiyama ProLite X2783HSU-B3</t>
  </si>
  <si>
    <t>https://www.mvideo.ru/products/monitor-iiyama-prolite-x2783hsu-b3-1100023859641</t>
  </si>
  <si>
    <t>ProLite X2783HSU-B3</t>
  </si>
  <si>
    <t>X2783HSU-B3</t>
  </si>
  <si>
    <t>HP Z22n G2</t>
  </si>
  <si>
    <t>https://www.mvideo.ru/products/monitor-hp-z22n-g2-1100024696745</t>
  </si>
  <si>
    <t>Z22n G2</t>
  </si>
  <si>
    <t>https://www.mvideo.ru/products/monitor-philips-276e8vjsb-00-1100024696746</t>
  </si>
  <si>
    <t>Iiyama ProLite XB2474HS-B2</t>
  </si>
  <si>
    <t>https://www.mvideo.ru/products/monitor-iiyama-prolite-xb2474hs-b2-1100024696736</t>
  </si>
  <si>
    <t>ProLite XB2474HS-B2</t>
  </si>
  <si>
    <t>Acer XZ271UAbmiiphzx</t>
  </si>
  <si>
    <t>https://www.mvideo.ru/products/monitor-acer-xz271uabmiiphzx-1100023959447</t>
  </si>
  <si>
    <t>Samsung U28E590D 28"</t>
  </si>
  <si>
    <t>Samsung U28E590D</t>
  </si>
  <si>
    <t>https://www.mvideo.ru/products/monitor-samsung-u28e590d-1100023800806</t>
  </si>
  <si>
    <t>U28E590D</t>
  </si>
  <si>
    <t>Acer Aopen 24MX1bii Black (UM.FM1EE.001)</t>
  </si>
  <si>
    <t>https://www.mvideo.ru/products/monitor-acer-aopen-24mx1bii-black-umfm1ee001-1100027136054</t>
  </si>
  <si>
    <t>Aopen 24MX1bii Black (UM.FM1EE.001)</t>
  </si>
  <si>
    <t>24MX1biiBlack</t>
  </si>
  <si>
    <t>LG 34WL850-W White (34WL850-W.ARUZ)</t>
  </si>
  <si>
    <t>https://www.mvideo.ru/products/monitor-lg-34wl850-w-white-34wl850-waruz-1100027136147</t>
  </si>
  <si>
    <t>34WL850-W White (34WL850-W.ARUZ)</t>
  </si>
  <si>
    <t>LG 27QN600-B</t>
  </si>
  <si>
    <t>https://www.mvideo.ru/products/monitor-lg-27qn600-b-1100027136143</t>
  </si>
  <si>
    <t>27QN600-B</t>
  </si>
  <si>
    <t>LG Gaming 27GN880-B Black (27GN880-B.ARUZ)</t>
  </si>
  <si>
    <t>https://www.mvideo.ru/products/monitor-lg-gaming-27gn880-b-black-27gn880-baruz-1100027655390</t>
  </si>
  <si>
    <t>Gaming 27GN880-B Black (27GN880-B.ARUZ)</t>
  </si>
  <si>
    <t>https://www.mvideo.ru/products/monitor-philips-273v7qjab-00-1100024302857</t>
  </si>
  <si>
    <t>Iiyama XUB3493WQSU-B1</t>
  </si>
  <si>
    <t>https://www.mvideo.ru/products/monitor-iiyama-xub3493wqsu-b1-1100027224208</t>
  </si>
  <si>
    <t>XUB3493WQSU-B1</t>
  </si>
  <si>
    <t>BenQ SW321C Gray</t>
  </si>
  <si>
    <t>https://www.mvideo.ru/products/monitor-benq-sw321c-gray-1100027224229</t>
  </si>
  <si>
    <t>SW321C Gray</t>
  </si>
  <si>
    <t>Philips 276E9QSB/00/01</t>
  </si>
  <si>
    <t>https://www.mvideo.ru/products/monitor-philips-276e9qsb-00-01-1100023858234</t>
  </si>
  <si>
    <t>276E9QSB/00/01</t>
  </si>
  <si>
    <t>https://www.mvideo.ru/products/monitor-asus-vp228de-1100023348282</t>
  </si>
  <si>
    <t>LG 34WL50S-B Black (34WL50S-B.ARUZ)</t>
  </si>
  <si>
    <t>https://www.mvideo.ru/products/monitor-lg-34wl50s-b-black-34wl50s-baruz-1100027743040</t>
  </si>
  <si>
    <t>34WL50S-B Black (34WL50S-B.ARUZ)</t>
  </si>
  <si>
    <t>LG UltraGear 34GN850-B Black (34GN850-B.ARUZ)</t>
  </si>
  <si>
    <t>https://www.mvideo.ru/products/monitor-lg-ultragear-34gn850-b-black-34gn850-baruz-1100027743041</t>
  </si>
  <si>
    <t>UltraGear 34GN850-B Black (34GN850-B.ARUZ)</t>
  </si>
  <si>
    <t>LG 35WN65C-B</t>
  </si>
  <si>
    <t>https://www.mvideo.ru/products/monitor-lg-35wn65c-b-1100027743038</t>
  </si>
  <si>
    <t>35WN65C-B</t>
  </si>
  <si>
    <t>Iiyama ProLite B2875UHSU-B1</t>
  </si>
  <si>
    <t>https://www.mvideo.ru/products/monitor-iiyama-prolite-b2875uhsu-b1-1100022994119</t>
  </si>
  <si>
    <t>ProLite B2875UHSU-B1</t>
  </si>
  <si>
    <t>Iiyama XU2493HSU-B1</t>
  </si>
  <si>
    <t>https://www.mvideo.ru/products/monitor-iiyama-xu2493hsu-b1-1100027113068</t>
  </si>
  <si>
    <t>XU2493HSU-B1</t>
  </si>
  <si>
    <t>Samsung S27R650FDI</t>
  </si>
  <si>
    <t>https://www.mvideo.ru/products/monitor-samsung-s27r650fdi-1100027094867</t>
  </si>
  <si>
    <t>S27R650FDI</t>
  </si>
  <si>
    <t>AOC M2470SWD2</t>
  </si>
  <si>
    <t>https://www.mvideo.ru/products/monitor-aoc-m2470swd2-1100000566504</t>
  </si>
  <si>
    <t>M2470swd2</t>
  </si>
  <si>
    <t>Iiyama ProLite X2483HSU-B3</t>
  </si>
  <si>
    <t>https://www.mvideo.ru/products/monitor-iiyama-prolite-x2483hsu-b3-1100023959438</t>
  </si>
  <si>
    <t>ProLite X2483HSU-B3</t>
  </si>
  <si>
    <t>ASUS VA249HE</t>
  </si>
  <si>
    <t>https://www.mvideo.ru/products/monitor-asus-va249he-1100027479107</t>
  </si>
  <si>
    <t>VA249HE</t>
  </si>
  <si>
    <t>AOC E2070SWN</t>
  </si>
  <si>
    <t>https://www.mvideo.ru/products/monitor-aoc-e2070swn-1100000019064</t>
  </si>
  <si>
    <t>Dell E2420HS</t>
  </si>
  <si>
    <t>https://www.mvideo.ru/products/monitor-dell-e2420hs-1100027136135</t>
  </si>
  <si>
    <t>E2420HS</t>
  </si>
  <si>
    <t>Dell E2420H</t>
  </si>
  <si>
    <t>https://www.mvideo.ru/products/monitor-dell-e2420h-1100026257188</t>
  </si>
  <si>
    <t>E2420H</t>
  </si>
  <si>
    <t>Acer Aopen 27MX1bii (UM.HM1EE.001)</t>
  </si>
  <si>
    <t>https://www.mvideo.ru/products/monitor-acer-aopen-27mx1bii-umhm1ee001-1100026937775</t>
  </si>
  <si>
    <t>Aopen 27MX1bii (UM.HM1EE.001)</t>
  </si>
  <si>
    <t>27MX1bii</t>
  </si>
  <si>
    <t>Samsung S24E390HL</t>
  </si>
  <si>
    <t>https://www.mvideo.ru/products/monitor-samsung-s24e390hl-1100000028649</t>
  </si>
  <si>
    <t>https://www.mvideo.ru/products/monitor-benq-zowie-xl2411p-1100023861024</t>
  </si>
  <si>
    <t>Samsung F27T350FHI</t>
  </si>
  <si>
    <t>https://www.mvideo.ru/products/monitor-samsung-f27t350fhi-1100027697172</t>
  </si>
  <si>
    <t>F27T350FHI</t>
  </si>
  <si>
    <t>LG 35WN75C-B</t>
  </si>
  <si>
    <t>https://www.mvideo.ru/products/monitor-lg-35wn75c-b-1100027743042</t>
  </si>
  <si>
    <t>35WN75C-B</t>
  </si>
  <si>
    <t>Acer Aopen 22MH1QSbipx (UM.WM1EE.S01)</t>
  </si>
  <si>
    <t>https://www.mvideo.ru/products/monitor-acer-aopen-22mh1qsbipx-umwm1ees01-1100027356728</t>
  </si>
  <si>
    <t>Aopen 22MH1QSbipx (UM.WM1EE.S01)</t>
  </si>
  <si>
    <t>22MH1QSbipx</t>
  </si>
  <si>
    <t>AOC E2070SWN [1600x900@60 Гц, TN, 5 мс, 600:1, 200 Кд/м², 90°/60°, VGA (D-sub)] 19.5"</t>
  </si>
  <si>
    <t>https://www.dns-shop.ru/product/36fd296b15f13120/195-monitor-aoc-e2070swn/</t>
  </si>
  <si>
    <t>E2070SWN [1600x900@60 Гц, TN, 5 мс, 600:1, 200 Кд/м², 90°/60°, VGA (D-sub)] 19.5"</t>
  </si>
  <si>
    <t>AOC E970SWN [1366x768@60 Гц, TN, 5 мс, 700:1, 200 Кд/м², 90°/65°, VGA (D-sub)] 18.5"</t>
  </si>
  <si>
    <t>https://www.dns-shop.ru/product/36fd296a15f13120/185-monitor-aoc-e970swn/</t>
  </si>
  <si>
    <t>E970SWN [1366x768@60 Гц, TN, 5 мс, 700:1, 200 Кд/м², 90°/65°, VGA (D-sub)] 18.5"</t>
  </si>
  <si>
    <t>DEXP FF201H [1920x1080@60 Гц, VA, 12 мс, 3000:1, 220 Кд/м², 178°/178°, HDMI, VGA (D-sub)] 19.5"</t>
  </si>
  <si>
    <t>https://www.dns-shop.ru/product/c453a66c281e3330/195-monitor-dexp-ff201h/</t>
  </si>
  <si>
    <t>Dexp</t>
  </si>
  <si>
    <t>FF201H [1920x1080@60 Гц, VA, 12 мс, 3000:1, 220 Кд/м², 178°/178°, HDMI, VGA (D-sub)] 19.5"</t>
  </si>
  <si>
    <t>FF201H</t>
  </si>
  <si>
    <t>HP V20 [1H848AA] [1600x900@60 Гц, TN, 5 мс, 600:1, 200 Кд/м², 90°/65°, HDMI, VGA (D-sub)] 19.5"</t>
  </si>
  <si>
    <t>https://www.dns-shop.ru/product/07130400cc801b80/195-monitor-hp-v20-1h848aa/</t>
  </si>
  <si>
    <t>V20 [1H848AA] [1600x900@60 Гц, TN, 5 мс, 600:1, 200 Кд/м², 90°/65°, HDMI, VGA (D-sub)] 19.5"</t>
  </si>
  <si>
    <t>V20</t>
  </si>
  <si>
    <t>Acer K242HYLBBD [UM.QX2EE.B05] [1920x1080@60 Гц, VA, 4 мс, 3000:1, 250 Кд/м², 178°/178°, DVI, VGA (D-sub)] 23.6"</t>
  </si>
  <si>
    <t>https://www.dns-shop.ru/product/10efa3b8083f3332/236-monitor-acer-k242hylbbd-umqx2eeb05/</t>
  </si>
  <si>
    <t>K242HYLBBD [UM.QX2EE.B05] [1920x1080@60 Гц, VA, 4 мс, 3000:1, 250 Кд/м², 178°/178°, DVI, VGA (D-sub)] 23.6"</t>
  </si>
  <si>
    <t>Philips 203V5LSB26 [203V5LSB26/62(10)] [1600x900@60 Гц, TN, 5 мс, 600:1, 200 Кд/м², 90°/50°, VGA (D-sub)] 19.5"</t>
  </si>
  <si>
    <t>https://www.dns-shop.ru/product/bf3004e64a9c3120/195-monitor-philips-203v5lsb26-203v5lsb266210/</t>
  </si>
  <si>
    <t>203V5LSB26 [203V5LSB26/62(10)] [1600x900@60 Гц, TN, 5 мс, 600:1, 200 Кд/м², 90°/50°, VGA (D-sub)] 19.5"</t>
  </si>
  <si>
    <t>Philips 223V5LSB2 [223V5LSB2/62] [1920x1080@60 Гц, TN, 5 мс, 600:1, 200 Кд/м², 90°/65°, VGA (D-sub)] 21.5"</t>
  </si>
  <si>
    <t>https://www.dns-shop.ru/product/3f0ffc8428d14699/215-monitor-philips-223v5lsb2-223v5lsb262/</t>
  </si>
  <si>
    <t>223V5LSB2 [223V5LSB2/62] [1920x1080@60 Гц, TN, 5 мс, 600:1, 200 Кд/м², 90°/65°, VGA (D-sub)] 21.5"</t>
  </si>
  <si>
    <t>ViewSonic VA2261-2 [VS16217] [1920x1080@60 Гц, TN, 5 мс, 600:1, 200 Кд/м², 90°/65°, VGA (D-sub), DVI-D] 21.5"</t>
  </si>
  <si>
    <t>https://www.dns-shop.ru/product/61725d60e75b3330/215-monitor-viewsonic-va2261-2-vs16217/</t>
  </si>
  <si>
    <t>VA2261-2 [VS16217] [1920x1080@60 Гц, TN, 5 мс, 600:1, 200 Кд/м², 90°/65°, VGA (D-sub), DVI-D] 21.5"</t>
  </si>
  <si>
    <t>VA2261-2</t>
  </si>
  <si>
    <t>AOC E2270SWN [1920x1080@60 Гц, TN, 5 мс, 700:1, 200 Кд/м², 90°/65°, VGA (D-sub)] 21.5"</t>
  </si>
  <si>
    <t>https://www.dns-shop.ru/product/36fd296c15f13120/215-monitor-aoc-e2270swn/</t>
  </si>
  <si>
    <t>E2270SWN [1920x1080@60 Гц, TN, 5 мс, 700:1, 200 Кд/м², 90°/65°, VGA (D-sub)] 21.5"</t>
  </si>
  <si>
    <t>AOC E2270SWDN [1920x1080@60 Гц, TN, 5 мс, 700:1, 200 Кд/м², 90°/65°, VGA (D-sub), DVI-D] 21.5"</t>
  </si>
  <si>
    <t>https://www.dns-shop.ru/product/7a903737a8558a5a/215-monitor-aoc-e2270swdn/</t>
  </si>
  <si>
    <t>E2270SWDN [1920x1080@60 Гц, TN, 5 мс, 700:1, 200 Кд/м², 90°/65°, VGA (D-sub), DVI-D] 21.5"</t>
  </si>
  <si>
    <t>Acer KB242HYLBIX UM.QK0EE.002 [1920x1080@60 Гц, VA, 4 мс, 3000:1, 250 Кд/м², 178°/178°, HDMI, VGA (D-sub)] 23.8"</t>
  </si>
  <si>
    <t>https://www.dns-shop.ru/product/2eb6b03708403332/238-monitor-acer-kb242hylbix-umqk0ee002/</t>
  </si>
  <si>
    <t>KB242HYLBIX UM.QK0EE.002 [1920x1080@60 Гц, VA, 4 мс, 3000:1, 250 Кд/м², 178°/178°, HDMI, VGA (D-sub)] 23.8"</t>
  </si>
  <si>
    <t>Philips 220V8L [220V8L/62] [1920x1080@60 Гц, VA, 4 мс, 4000:1, 200 Кд/м², 178°/178°, VGA (D-sub)] 21.5"</t>
  </si>
  <si>
    <t>https://www.dns-shop.ru/product/d8ba4fa20c023332/215-monitor-philips-220v8l-220v8l62/</t>
  </si>
  <si>
    <t>220V8L [220V8L/62] [1920x1080@60 Гц, VA, 4 мс, 4000:1, 200 Кд/м², 178°/178°, VGA (D-sub)] 21.5"</t>
  </si>
  <si>
    <t>Philips 220V8 [220V8/01] [1920x1080@60 Гц, VA, 4 мс, 4000:1, 200 Кд/м², 178°/178°, VGA (D-sub), DVI-D] 21.5"</t>
  </si>
  <si>
    <t>https://www.dns-shop.ru/product/964c28ff0c043332/215-monitor-philips-220v8-220v801/</t>
  </si>
  <si>
    <t>220V8 [220V8/01] [1920x1080@60 Гц, VA, 4 мс, 4000:1, 200 Кд/м², 178°/178°, VGA (D-sub), DVI-D] 21.5"</t>
  </si>
  <si>
    <t>220V8</t>
  </si>
  <si>
    <t>AOC M2470SWD23(00/01) [1920x1080@60 Гц, VA, 5 мс, 3000:1, 250 Кд/м², 178°/178°, DVI-D, VGA (D-sub)] 23.6"</t>
  </si>
  <si>
    <t>https://www.dns-shop.ru/product/8cebf84e0ce93332/236-monitor-aoc-m2470swd230001/</t>
  </si>
  <si>
    <t>M2470SWD23(00/01) [1920x1080@60 Гц, VA, 5 мс, 3000:1, 250 Кд/м², 178°/178°, DVI-D, VGA (D-sub)] 23.6"</t>
  </si>
  <si>
    <t>Dell SE2416H [416H-2078] [1920x1080@60 Гц, IPS, 6 мс, 1000:1, 250 Кд/м², 178°/178°, HDMI, VGA (D-sub)] 23.8"</t>
  </si>
  <si>
    <t>https://www.dns-shop.ru/product/5fa3f55a689c3361/238-monitor-dell-se2416h-416h-2078/</t>
  </si>
  <si>
    <t>SE2416H [416H-2078] [1920x1080@60 Гц, IPS, 6 мс, 1000:1, 250 Кд/м², 178°/178°, HDMI, VGA (D-sub)] 23.8"</t>
  </si>
  <si>
    <t>SE2416H</t>
  </si>
  <si>
    <t>Philips 241V8L/01 [1920x1080@75 Гц, VA, 4 мс, 3000:1, 250 Кд/м², 178°/178°, HDMI, VGA (D-sub), AMD FreeSync] 23.8"</t>
  </si>
  <si>
    <t>https://www.dns-shop.ru/product/513b9e0d22581b80/238-monitor-philips-241v8l01/</t>
  </si>
  <si>
    <t>241V8L/01 [1920x1080@75 Гц, VA, 4 мс, 3000:1, 250 Кд/м², 178°/178°, HDMI, VGA (D-sub), AMD FreeSync] 23.8"</t>
  </si>
  <si>
    <t>Acer V246HQLbi [UM.UV6EE.005] [1920x1080@60 Гц, VA, 5 мс, 3000:1, 250 Кд/м², 178°/178°, HDMI, VGA (D-sub)] 23.6"</t>
  </si>
  <si>
    <t>https://www.dns-shop.ru/product/7ef1f154e3f63330/236-monitor-acer-v246hqlbi-umuv6ee005/</t>
  </si>
  <si>
    <t>V246HQLbi [UM.UV6EE.005] [1920x1080@60 Гц, VA, 5 мс, 3000:1, 250 Кд/м², 178°/178°, HDMI, VGA (D-sub)] 23.6"</t>
  </si>
  <si>
    <t>Philips 243V5QSBA/00(01) [1920x1080@60 Гц, VA, 8 мс, 3000:1, 250 Кд/м², 178°/178°, VGA (D-sub), DVI-D] 23.6"</t>
  </si>
  <si>
    <t>https://www.dns-shop.ru/product/1d94783b70a93330/236-monitor-philips-243v5qsba0001/</t>
  </si>
  <si>
    <t>243V5QSBA/00(01) [1920x1080@60 Гц, VA, 8 мс, 3000:1, 250 Кд/м², 178°/178°, VGA (D-sub), DVI-D] 23.6"</t>
  </si>
  <si>
    <t>243V5QSBA</t>
  </si>
  <si>
    <t>Acer K242HQLbid [UM.UX2EE.001] [1920x1080@60 Гц, VA, 5 мс, 1000:1, 250 Кд/м², 170°/160°, HDMI, VGA (D-sub), DVI] 23.6"</t>
  </si>
  <si>
    <t>https://www.dns-shop.ru/product/2ed47e92bff43330/236-monitor-acer-k242hqlbid-umux2ee001/</t>
  </si>
  <si>
    <t>K242HQLbid [UM.UX2EE.001] [1920x1080@60 Гц, VA, 5 мс, 1000:1, 250 Кд/м², 170°/160°, HDMI, VGA (D-sub), DVI] 23.6"</t>
  </si>
  <si>
    <t>AOC M2470SWD2 [1920x1080@60 Гц, VA, 5 мс, 3000:1, 250 Кд/м², 178°/178°, VGA (D-sub), DVI-D] 23.6"</t>
  </si>
  <si>
    <t>https://www.dns-shop.ru/product/1d94783770a93330/236-monitor-aoc-m2470swd2/</t>
  </si>
  <si>
    <t>M2470SWD2 [1920x1080@60 Гц, VA, 5 мс, 3000:1, 250 Кд/м², 178°/178°, VGA (D-sub), DVI-D] 23.6"</t>
  </si>
  <si>
    <t>BENQ GW2283 [9H.LHLLA.TBE] [1920x1080@60 Гц, IPS, 5 мс, 1000:1, 250 Кд/м², 178°/178°, VGA (D-sub), HDMI] 21.5"</t>
  </si>
  <si>
    <t>https://www.dns-shop.ru/product/bf5158ea242e3330/215-monitor-benq-gw2283-9hlhllatbe/</t>
  </si>
  <si>
    <t>GW2283 [9H.LHLLA.TBE] [1920x1080@60 Гц, IPS, 5 мс, 1000:1, 250 Кд/м², 178°/178°, VGA (D-sub), HDMI] 21.5"</t>
  </si>
  <si>
    <t>HP V22 [9SV80AA] [1920x1080@60 Гц, TN, 5 мс, 1000:1, 250 Кд/м², 170°/160°, HDMI, VGA (D-sub)] 21.5"</t>
  </si>
  <si>
    <t>https://www.dns-shop.ru/product/0a7036488f5a3332/215-monitor-hp-v22-9sv80aa/</t>
  </si>
  <si>
    <t>V22 [9SV80AA] [1920x1080@60 Гц, TN, 5 мс, 1000:1, 250 Кд/м², 170°/160°, HDMI, VGA (D-sub)] 21.5"</t>
  </si>
  <si>
    <t>Samsung S24F354FHI [LS24F354FHIXCI] [1920x1080@60 Гц, IPS, 4 мс, 1000:1, 250 Кд/м², 178°/178°, HDMI, VGA (D-sub), AMD FreeSync] 23.5"</t>
  </si>
  <si>
    <t>https://www.dns-shop.ru/product/a72c4bd2ca0f3332/235-monitor-samsung-s24f354fhi-ls24f354fhixci/</t>
  </si>
  <si>
    <t>S24F354FHI [LS24F354FHIXCI] [1920x1080@60 Гц, IPS, 4 мс, 1000:1, 250 Кд/м², 178°/178°, HDMI, VGA (D-sub), AMD FreeSync] 23.5"</t>
  </si>
  <si>
    <t>Philips 243V5QHSBA/00(01) [1920x1080@60 Гц, VA, 8 мс, 3000:1, 250 Кд/м², 178°/178°, HDMI, VGA (D-sub), DVI-D] 23.6"</t>
  </si>
  <si>
    <t>https://www.dns-shop.ru/product/1d94783a70a93330/236-monitor-philips-243v5qhsba0001/</t>
  </si>
  <si>
    <t>243V5QHSBA/00(01) [1920x1080@60 Гц, VA, 8 мс, 3000:1, 250 Кд/м², 178°/178°, HDMI, VGA (D-sub), DVI-D] 23.6"</t>
  </si>
  <si>
    <t>Dell E2421HN [2421-9527] [1920x1080@60 Гц, IPS, 5 мс, 1000:1, 250 Кд/м², 178°/178°, HDMI, VGA (D-sub)] 23.8"</t>
  </si>
  <si>
    <t>https://www.dns-shop.ru/product/e4436b1e0c203332/238-monitor-dell-e2421hn-2421-9527/</t>
  </si>
  <si>
    <t>E2421HN [2421-9527] [1920x1080@60 Гц, IPS, 5 мс, 1000:1, 250 Кд/м², 178°/178°, HDMI, VGA (D-sub)] 23.8"</t>
  </si>
  <si>
    <t>E2421HN</t>
  </si>
  <si>
    <t>AOC M2060SWDA2 [1920x1080@60 Гц, VA, 5 мс, 3000:1, 250 Кд/м², 178°/178°, VGA (D-sub), DVI-D] 19.5"</t>
  </si>
  <si>
    <t>https://www.dns-shop.ru/product/7a903749a8558a5a/195-monitor-aoc-m2060swda2/</t>
  </si>
  <si>
    <t>M2060SWDA2 [1920x1080@60 Гц, VA, 5 мс, 3000:1, 250 Кд/м², 178°/178°, VGA (D-sub), DVI-D] 19.5"</t>
  </si>
  <si>
    <t>AOC 22B1H(00/01) [1920x1080@60 Гц, TN, 5 мс, 1000:1, 250 Кд/м², 170°/160°, HDMI, VGA (D-sub)] 21.5"</t>
  </si>
  <si>
    <t>https://www.dns-shop.ru/product/04e43d84784e3330/215-monitor-aoc-22b1h0001/</t>
  </si>
  <si>
    <t>22B1H(00/01) [1920x1080@60 Гц, TN, 5 мс, 1000:1, 250 Кд/м², 170°/160°, HDMI, VGA (D-sub)] 21.5"</t>
  </si>
  <si>
    <t>HP 22f [2XN58AA] [1920x1080@75 Гц, IPS, 5 мс, 1000:1, 300 Кд/м², 178°/178°, HDMI, VGA (D-sub), AMD FreeSync] 21.5"</t>
  </si>
  <si>
    <t>https://www.dns-shop.ru/product/1f7e65e8741b3330/215-monitor-hp-22f-2xn58aa/</t>
  </si>
  <si>
    <t>22f [2XN58AA] [1920x1080@75 Гц, IPS, 5 мс, 1000:1, 300 Кд/м², 178°/178°, HDMI, VGA (D-sub), AMD FreeSync] 21.5"</t>
  </si>
  <si>
    <t>HP 22m [3WL44AA] [1920x1080@60 Гц, IPS, 5 мс, 1000:1, 250 Кд/м², 178°/178°, HDMI, VGA (D-sub)] 21.5"</t>
  </si>
  <si>
    <t>https://www.dns-shop.ru/product/8866e9943f283332/215-monitor-hp-22m-3wl44aa/</t>
  </si>
  <si>
    <t>22m [3WL44AA] [1920x1080@60 Гц, IPS, 5 мс, 1000:1, 250 Кд/м², 178°/178°, HDMI, VGA (D-sub)] 21.5"</t>
  </si>
  <si>
    <t>22m</t>
  </si>
  <si>
    <t>Philips 221V8LD/01 [1920x1080@75 Гц, VA, 4 мс, 3000:1, 250 Кд/м², 178°/178°, HDMI, VGA (D-sub), DVI-D, AMD FreeSync] 21.5"</t>
  </si>
  <si>
    <t>https://www.dns-shop.ru/product/085e2c551f2b3332/215-monitor-philips-221v8ld01/</t>
  </si>
  <si>
    <t>221V8LD/01 [1920x1080@75 Гц, VA, 4 мс, 3000:1, 250 Кд/м², 178°/178°, HDMI, VGA (D-sub), DVI-D, AMD FreeSync] 21.5"</t>
  </si>
  <si>
    <t>221V8LD</t>
  </si>
  <si>
    <t>Philips 222V8LA/00 [1920x1080@75 Гц, VA, 4 мс, 3000:1, 250 Кд/м², 178°/178°, HDMI, VGA (D-sub), DisplayPort, AMD FreeSync] 21.5"</t>
  </si>
  <si>
    <t>https://www.dns-shop.ru/product/6ce0482e1f2b3332/215-monitor-philips-222v8la00/</t>
  </si>
  <si>
    <t>222V8LA/00 [1920x1080@75 Гц, VA, 4 мс, 3000:1, 250 Кд/м², 178°/178°, HDMI, VGA (D-sub), DisplayPort, AMD FreeSync] 21.5"</t>
  </si>
  <si>
    <t>Philips 223V5LSB/10(62) [1920x1080@60 Гц, TN, 5 мс, 1000:1, 250 Кд/м², 170°/160°, VGA (D-sub)] 21.5"</t>
  </si>
  <si>
    <t>https://www.dns-shop.ru/product/8991e7d0d7ab3330/215-monitor-philips-223v5lsb1062/</t>
  </si>
  <si>
    <t>223V5LSB/10(62) [1920x1080@60 Гц, TN, 5 мс, 1000:1, 250 Кд/м², 170°/160°, VGA (D-sub)] 21.5"</t>
  </si>
  <si>
    <t>Philips 223V7QSB [223V7QSB] [1920x1080@60 Гц, IPS, 8 мс, 1000:1, 250 Кд/м², 178°/178°, VGA (D-sub), DVI-D] 21.5"</t>
  </si>
  <si>
    <t>https://www.dns-shop.ru/product/cb5053caeba23330/215-monitor-philips-223v7qsb-223v7qsb/</t>
  </si>
  <si>
    <t>223V7QSB [223V7QSB] [1920x1080@60 Гц, IPS, 8 мс, 1000:1, 250 Кд/м², 178°/178°, VGA (D-sub), DVI-D] 21.5"</t>
  </si>
  <si>
    <t>Samsung C24F390FHI [LC24F390FHIXRU] [1920x1080@60 Гц, VA, 4 мс, 3000:1, 250 Кд/м², 178°/178°, HDMI, VGA (D-sub), изогнутый, AMD FreeSync] 23.5"</t>
  </si>
  <si>
    <t>https://www.dns-shop.ru/product/4942593d49b83330/235-monitor-samsung-c24f390fhi-lc24f390fhixru/</t>
  </si>
  <si>
    <t>C24F390FHI [LC24F390FHIXRU] [1920x1080@60 Гц, VA, 4 мс, 3000:1, 250 Кд/м², 178°/178°, HDMI, VGA (D-sub), изогнутый, AMD FreeSync] 23.5"</t>
  </si>
  <si>
    <t>HP 24m [3WL46AA] [1920x1080@60 Гц, IPS, 5 мс, 1000:1, 250 Кд/м², 178°/178°, HDMI, VGA (D-sub)] 23.8"</t>
  </si>
  <si>
    <t>https://www.dns-shop.ru/product/6fa526623f283332/238-monitor-hp-24m-3wl46aa/</t>
  </si>
  <si>
    <t>24m [3WL46AA] [1920x1080@60 Гц, IPS, 5 мс, 1000:1, 250 Кд/м², 178°/178°, HDMI, VGA (D-sub)] 23.8"</t>
  </si>
  <si>
    <t>24m</t>
  </si>
  <si>
    <t>HP V24i [9RV17AA] [1920x1080@60 Гц, IPS, 5 мс, 1000:1, 250 Кд/м², 178°/178°, HDMI, VGA (D-sub)] 23.8"</t>
  </si>
  <si>
    <t>https://www.dns-shop.ru/product/59142ad78f5a3332/238-monitor-hp-v24i-9rv17aa/</t>
  </si>
  <si>
    <t>V24i [9RV17AA] [1920x1080@60 Гц, IPS, 5 мс, 1000:1, 250 Кд/м², 178°/178°, HDMI, VGA (D-sub)] 23.8"</t>
  </si>
  <si>
    <t>v24i</t>
  </si>
  <si>
    <t>AOC 24B1H(00/01) [1920x1080@60 Гц, VA, 5 мс, 3000:1, 250 Кд/м², 178°/178°, HDMI, VGA (D-sub)] 23.6"</t>
  </si>
  <si>
    <t>https://www.dns-shop.ru/product/a03de8914a833330/236-monitor-aoc-24b1h0001/</t>
  </si>
  <si>
    <t>24B1H(00/01) [1920x1080@60 Гц, VA, 5 мс, 3000:1, 250 Кд/м², 178°/178°, HDMI, VGA (D-sub)] 23.6"</t>
  </si>
  <si>
    <t>Acer ED246YBIX [UM.QE6EE.001] [1920x1080@75 Гц, IPS, 4 мс, 250 Кд/м², 178°/178°, HDMI, VGA (D-sub)] 23.8"</t>
  </si>
  <si>
    <t>https://www.dns-shop.ru/product/9e38beebed2f3330/238-monitor-acer-ed246ybix-umqe6ee001/</t>
  </si>
  <si>
    <t>ED246YBIX [UM.QE6EE.001] [1920x1080@75 Гц, IPS, 4 мс, 250 Кд/м², 178°/178°, HDMI, VGA (D-sub)] 23.8"</t>
  </si>
  <si>
    <t>Philips 223V7QHAB/00 [1920x1080@60 Гц, IPS, 5 мс, 1000:1, 250 Кд/м², 178°/178°, HDMI, VGA (D-sub)] 21.5"</t>
  </si>
  <si>
    <t>https://www.dns-shop.ru/product/1297f285809f39f3/215-monitor-philips-223v7qhab00/</t>
  </si>
  <si>
    <t>223V7QHAB/00 [1920x1080@60 Гц, IPS, 5 мс, 1000:1, 250 Кд/м², 178°/178°, HDMI, VGA (D-sub)] 21.5"</t>
  </si>
  <si>
    <t>Acer V247Ybi [UM.QV7EE.001] [1920x1080@75 Гц, IPS, 4 мс, 1000:1, 250 Кд/м², 178°/178°, HDMI, VGA (D-sub)] 23.8"</t>
  </si>
  <si>
    <t>https://www.dns-shop.ru/product/2e17631947041b80/238-monitor-acer-v247ybi-umqv7ee001/</t>
  </si>
  <si>
    <t>V247Ybi [UM.QV7EE.001] [1920x1080@75 Гц, IPS, 4 мс, 1000:1, 250 Кд/м², 178°/178°, HDMI, VGA (D-sub)] 23.8"</t>
  </si>
  <si>
    <t>V247Ybi</t>
  </si>
  <si>
    <t>Philips 243V7QSB/00 [1920x1080@60 Гц, IPS, 8 мс, 1000:1, 250 Кд/м², 178°/178°, VGA (D-sub), DVI-D] 23.8"</t>
  </si>
  <si>
    <t>https://www.dns-shop.ru/product/7d6151a368343330/238-monitor-philips-243v7qsb00/</t>
  </si>
  <si>
    <t>243V7QSB/00 [1920x1080@60 Гц, IPS, 8 мс, 1000:1, 250 Кд/м², 178°/178°, VGA (D-sub), DVI-D] 23.8"</t>
  </si>
  <si>
    <t>AOC M2470SWDA2(00/01) [1920x1080@60 Гц, VA, 5 мс, 3000:1, 250 Кд/м², 178°/178°, VGA (D-sub), DVI-D] 23.6"</t>
  </si>
  <si>
    <t>https://www.dns-shop.ru/product/585eb4fd0c163330/236-monitor-aoc-m2470swda20001/</t>
  </si>
  <si>
    <t>M2470SWDA2(00/01) [1920x1080@60 Гц, VA, 5 мс, 3000:1, 250 Кд/м², 178°/178°, VGA (D-sub), DVI-D] 23.6"</t>
  </si>
  <si>
    <t>Dell SE2417HGX [2417-0186] [1920x1080@75 Гц, TN, 1 мс, 1000:1, 300 Кд/м², 170°/160°, HDMI, VGA (D-sub), AMD FreeSync] 23.6"</t>
  </si>
  <si>
    <t>https://www.dns-shop.ru/product/c8908dcbea2e3330/236-monitor-dell-se2417hgx-2417-0186/</t>
  </si>
  <si>
    <t>SE2417HGX [2417-0186] [1920x1080@75 Гц, TN, 1 мс, 1000:1, 300 Кд/м², 170°/160°, HDMI, VGA (D-sub), AMD FreeSync] 23.6"</t>
  </si>
  <si>
    <t>Philips 243V5QHABA/00(01) [1920x1080@60 Гц, VA, 8 мс, 3000:1, 250 Кд/м², 178°/178°, HDMI, VGA (D-sub), DVI-D] 23.6"</t>
  </si>
  <si>
    <t>https://www.dns-shop.ru/product/1d94783970a93330/236-monitor-philips-243v5qhaba0001/</t>
  </si>
  <si>
    <t>243V5QHABA/00(01) [1920x1080@60 Гц, VA, 8 мс, 3000:1, 250 Кд/м², 178°/178°, HDMI, VGA (D-sub), DVI-D] 23.6"</t>
  </si>
  <si>
    <t>Dell E2420HS [2420-0704] [1920x1080@60 Гц, IPS, 5 мс, 1000:1, 250 Кд/м², 178°/178°, HDMI, VGA (D-sub)] 23.8"</t>
  </si>
  <si>
    <t>https://www.dns-shop.ru/product/3186397d3da53332/238-monitor-dell-e2420hs-2420-0704/</t>
  </si>
  <si>
    <t>E2420HS [2420-0704] [1920x1080@60 Гц, IPS, 5 мс, 1000:1, 250 Кд/м², 178°/178°, HDMI, VGA (D-sub)] 23.8"</t>
  </si>
  <si>
    <t>BenQ GW2280 [1920x1080@60 Гц, VA, 5 мс, 3000:1, 250 Кд/м², 178°/178°, HDMI, VGA (D-sub)] 21.5"</t>
  </si>
  <si>
    <t>https://www.dns-shop.ru/product/79d92f694a7f3330/215-monitor-benq-gw2280/</t>
  </si>
  <si>
    <t>GW2280 [1920x1080@60 Гц, VA, 5 мс, 3000:1, 250 Кд/м², 178°/178°, HDMI, VGA (D-sub)] 21.5"</t>
  </si>
  <si>
    <t>Philips 221V8A [221V8A/01] [1920x1080@75 Гц, VA, 4 мс, 4000:1, 200 Кд/м², 178°/178°, HDMI, VGA (D-sub), AMD FreeSync] 21.5"</t>
  </si>
  <si>
    <t>https://www.dns-shop.ru/product/bcaafd960c033332/215-monitor-philips-221v8a-221v8a01/</t>
  </si>
  <si>
    <t>221V8A [221V8A/01] [1920x1080@75 Гц, VA, 4 мс, 4000:1, 200 Кд/м², 178°/178°, HDMI, VGA (D-sub), AMD FreeSync] 21.5"</t>
  </si>
  <si>
    <t>221V8A</t>
  </si>
  <si>
    <t>BenQ GW2480 [9H.LGDLA.TBE] [1920x1080@60 Гц, IPS, 5 мс, 1000:1, 250 Кд/м², 178°/178°, HDMI, VGA (D-sub), DisplayPort] 23.8"</t>
  </si>
  <si>
    <t>https://www.dns-shop.ru/product/912d6d57822939f3/238-monitor-benq-gw2480-9hlgdlatbe/</t>
  </si>
  <si>
    <t>GW2480 [9H.LGDLA.TBE] [1920x1080@60 Гц, IPS, 5 мс, 1000:1, 250 Кд/м², 178°/178°, HDMI, VGA (D-sub), DisplayPort] 23.8"</t>
  </si>
  <si>
    <t>HP P19b G4 [9TY83AA] [1366x768@60 Гц, TN, 5 мс, 600:1, 200 Кд/м², 90°/65°, HDMI, VGA (D-sub)] 18.5"</t>
  </si>
  <si>
    <t>https://www.dns-shop.ru/product/17a916a75ecc3332/185-monitor-hp-p19b-g4-9ty83aa/</t>
  </si>
  <si>
    <t>P19b G4 [9TY83AA] [1366x768@60 Гц, TN, 5 мс, 600:1, 200 Кд/м², 90°/65°, HDMI, VGA (D-sub)] 18.5"</t>
  </si>
  <si>
    <t>AOC 22B2H [1920x1080@75 Гц, VA, 6.5 мс, 3000:1, 200 Кд/м², 178°/178°, HDMI, VGA (D-sub)] 21.5"</t>
  </si>
  <si>
    <t>https://www.dns-shop.ru/product/3ab4ff8477b13330/215-monitor-aoc-22b2h/</t>
  </si>
  <si>
    <t>22B2H [1920x1080@75 Гц, VA, 6.5 мс, 3000:1, 200 Кд/м², 178°/178°, HDMI, VGA (D-sub)] 21.5"</t>
  </si>
  <si>
    <t>ASUS VP229HE [90LM06B3-B01370] [1920x1080@75 Гц, IPS, 5 мс, 1000:1, 250 Кд/м², 178°/178°, HDMI, VGA (D-sub), AMD FreeSync] 21.5"</t>
  </si>
  <si>
    <t>https://www.dns-shop.ru/product/49a8836bfe381b80/215-monitor-asus-vp229he-90lm06b3-b01370/</t>
  </si>
  <si>
    <t>VP229HE [90LM06B3-B01370] [1920x1080@75 Гц, IPS, 5 мс, 1000:1, 250 Кд/м², 178°/178°, HDMI, VGA (D-sub), AMD FreeSync] 21.5"</t>
  </si>
  <si>
    <t>Dell SE2219H [2219-2651] [1920x1080@60 Гц, IPS, 8 мс, 1000:1, 250 Кд/м², 178°/178°, VGA (D-sub), HDMI] 21.5"</t>
  </si>
  <si>
    <t>https://www.dns-shop.ru/product/d92581b1dc9f1b80/215-monitor-dell-se2219h-2219-2651/</t>
  </si>
  <si>
    <t>SE2219H [2219-2651] [1920x1080@60 Гц, IPS, 8 мс, 1000:1, 250 Кд/м², 178°/178°, VGA (D-sub), HDMI] 21.5"</t>
  </si>
  <si>
    <t>LG 22MK600M-B [22MK600M-B.ARUZ] [1920x1080@75 Гц, IPS, 5 мс, 1000:1, 250 Кд/м², 178°/178°, VGA (D-sub), HDMI, AMD FreeSync] 21.5"</t>
  </si>
  <si>
    <t>https://www.dns-shop.ru/product/0cdc1c637dae3330/215-monitor-lg-22mk600m-b-22mk600m-baruz/</t>
  </si>
  <si>
    <t>22MK600M-B [22MK600M-B.ARUZ] [1920x1080@75 Гц, IPS, 5 мс, 1000:1, 250 Кд/м², 178°/178°, VGA (D-sub), HDMI, AMD FreeSync] 21.5"</t>
  </si>
  <si>
    <t>22MK600M</t>
  </si>
  <si>
    <t>Lenovo S22E-19 [61C9KAT1EU] [1920x1080@60 Гц, VA, 4 мс, 3000:1, 250 Кд/м², 178°/178°, HDMI, VGA (D-sub)] 21.5"</t>
  </si>
  <si>
    <t>https://www.dns-shop.ru/product/25ab24b4492a3330/215-monitor-lenovo-s22e-19-61c9kat1eu/</t>
  </si>
  <si>
    <t>S22E-19 [61C9KAT1EU] [1920x1080@60 Гц, VA, 4 мс, 3000:1, 250 Кд/м², 178°/178°, HDMI, VGA (D-sub)] 21.5"</t>
  </si>
  <si>
    <t>S22e-19</t>
  </si>
  <si>
    <t>MSI Pro MP221 [9s6-3ba2ct-007] [1920x1080@60 Гц, TN, 5 мс, 1000:1, 250 Кд/м², 170°/160°, HDMI, VGA (D-sub)] 21.5"</t>
  </si>
  <si>
    <t>https://www.dns-shop.ru/product/c9152309f8821b80/215-monitor-msi-pro-mp221-9s6-3ba2ct-007/</t>
  </si>
  <si>
    <t>Pro MP221 [9s6-3ba2ct-007] [1920x1080@60 Гц, TN, 5 мс, 1000:1, 250 Кд/м², 170°/160°, HDMI, VGA (D-sub)] 21.5"</t>
  </si>
  <si>
    <t>Samsung F22T350FHI [LF22T350FHIXCI] [1920x1080@75 Гц, IPS, 5 мс, 1000:1, 250 Кд/м², 178°/178°, HDMI, VGA (D-sub), AMD FreeSync] 21.5"</t>
  </si>
  <si>
    <t>https://www.dns-shop.ru/product/d1f2be2dbf223332/215-monitor-samsung-f22t350fhi-lf22t350fhixci/</t>
  </si>
  <si>
    <t>F22T350FHI [LF22T350FHIXCI] [1920x1080@75 Гц, IPS, 5 мс, 1000:1, 250 Кд/м², 178°/178°, HDMI, VGA (D-sub), AMD FreeSync] 21.5"</t>
  </si>
  <si>
    <t>iiyama ProLite X2474HS-B2 [1920x1080@75 Гц, VA, 4 мс, 3000:1, 250 Кд/м², 178°/178°, DisplayPort, HDMI, VGA (D-sub)] 23.6"</t>
  </si>
  <si>
    <t>https://www.dns-shop.ru/product/6bcd417f4b8d3330/236-monitor-iiyama-prolite-x2474hs-b2/</t>
  </si>
  <si>
    <t>ProLite X2474HS-B2 [1920x1080@75 Гц, VA, 4 мс, 3000:1, 250 Кд/м², 178°/178°, DisplayPort, HDMI, VGA (D-sub)] 23.6"</t>
  </si>
  <si>
    <t>BenQ BL2480 [BL2480] [1920x1080@60 Гц, IPS, 5 мс, 1000:1, 250 Кд/м², 178°/178°, HDMI, VGA (D-sub), DisplayPort] 23.8"</t>
  </si>
  <si>
    <t>https://www.dns-shop.ru/product/1d9aba7ff9953330/238-monitor-benq-bl2480-bl2480/</t>
  </si>
  <si>
    <t>BL2480 [BL2480] [1920x1080@60 Гц, IPS, 5 мс, 1000:1, 250 Кд/м², 178°/178°, HDMI, VGA (D-sub), DisplayPort] 23.8"</t>
  </si>
  <si>
    <t>Dell E2420H [2420-0698] [1920x1080@60 Гц, IPS, 5 мс, 1000:1, 250 Кд/м², 178°/178°, DisplayPort, VGA (D-sub)] 23.8"</t>
  </si>
  <si>
    <t>https://www.dns-shop.ru/product/0f49a40f3da53332/238-monitor-dell-e2420h-2420-0698/</t>
  </si>
  <si>
    <t>E2420H [2420-0698] [1920x1080@60 Гц, IPS, 5 мс, 1000:1, 250 Кд/м², 178°/178°, DisplayPort, VGA (D-sub)] 23.8"</t>
  </si>
  <si>
    <t>Dell S2421HN [2421-9336] [1920x1080@75 Гц, IPS, 4 мс, 1000:1, 250 Кд/м², 178°/178°, HDMI, AMD FreeSync] 23.8"</t>
  </si>
  <si>
    <t>https://www.dns-shop.ru/product/10edba34e73a1b80/238-monitor-dell-s2421hn-2421-9336/</t>
  </si>
  <si>
    <t>S2421HN [2421-9336] [1920x1080@75 Гц, IPS, 4 мс, 1000:1, 250 Кд/м², 178°/178°, HDMI, AMD FreeSync] 23.8"</t>
  </si>
  <si>
    <t>S2421HN</t>
  </si>
  <si>
    <t>LG 24MK430H [24MK430H-B.ARUZ] [1920x1080@75 Гц, IPS, 5 мс, 1000:1, 250 Кд/м², 178°/178°, HDMI, VGA (D-sub), AMD FreeSync] 23.8"</t>
  </si>
  <si>
    <t>https://www.dns-shop.ru/product/9fb1fb540a2d3330/238-monitor-lg-24mk430h-24mk430h-baruz/</t>
  </si>
  <si>
    <t>24MK430H [24MK430H-B.ARUZ] [1920x1080@75 Гц, IPS, 5 мс, 1000:1, 250 Кд/м², 178°/178°, HDMI, VGA (D-sub), AMD FreeSync] 23.8"</t>
  </si>
  <si>
    <t>MSI Pro MP242 [9S6-3PA1CT-002] [1920x1080@75 Гц, IPS, 5 мс, 1000:1, 250 Кд/м², 178°/178°, HDMI, VGA (D-sub)] 23.8"</t>
  </si>
  <si>
    <t>https://www.dns-shop.ru/product/115ccb0504783332/238-monitor-msi-pro-mp242-9s6-3pa1ct-002/</t>
  </si>
  <si>
    <t>Pro MP242 [9S6-3PA1CT-002] [1920x1080@75 Гц, IPS, 5 мс, 1000:1, 250 Кд/м², 178°/178°, HDMI, VGA (D-sub)] 23.8"</t>
  </si>
  <si>
    <t>MP242</t>
  </si>
  <si>
    <t>Samsung S24R358FHI [LS24R358FHIXCI] [1920x1080@75 Гц, IPS, 5 мс, 1000:1, 250 Кд/м², 178°/178°, HDMI, VGA (D-sub), AMD FreeSync] 23.8"</t>
  </si>
  <si>
    <t>https://www.dns-shop.ru/product/5288cdd04df81b80/238-monitor-samsung-s24r358fhi-ls24r358fhixci/</t>
  </si>
  <si>
    <t>S24R358FHI [LS24R358FHIXCI] [1920x1080@75 Гц, IPS, 5 мс, 1000:1, 250 Кд/м², 178°/178°, HDMI, VGA (D-sub), AMD FreeSync] 23.8"</t>
  </si>
  <si>
    <t>S24R358FHI</t>
  </si>
  <si>
    <t>BenQ GL2480 [9H.LHXLB.QBE] [1920x1080@75 Гц, TN, 1 мс, 1000:1, 250 Кд/м², 170°/160°, HDMI, VGA (D-sub), DVI] 24"</t>
  </si>
  <si>
    <t>https://www.dns-shop.ru/product/48f84e37e63a3330/24-monitor-benq-gl2480-9hlhxlbqbe/</t>
  </si>
  <si>
    <t>GL2480 [9H.LHXLB.QBE] [1920x1080@75 Гц, TN, 1 мс, 1000:1, 250 Кд/м², 170°/160°, HDMI, VGA (D-sub), DVI] 24"</t>
  </si>
  <si>
    <t>Philips 273V7QSB (00/01) [1920x1080@60 Гц, IPS, 8 мс, 1000:1, 250 Кд/м², 178°/178°, VGA (D-sub), DVI-D] 27"</t>
  </si>
  <si>
    <t>https://www.dns-shop.ru/product/dc2af5e936ed3330/27-monitor-philips-273v7qsb-0001/</t>
  </si>
  <si>
    <t>273V7QSB (00/01) [1920x1080@60 Гц, IPS, 8 мс, 1000:1, 250 Кд/м², 178°/178°, VGA (D-sub), DVI-D] 27"</t>
  </si>
  <si>
    <t>Digma DM-MONF2410 [1920x1080@75 Гц, IPS, 5 мс, 1000:1, 250 Кд/м², 178°/178°, DisplayPort, HDMI, VGA (D-sub), AMD FreeSync] 23.8"</t>
  </si>
  <si>
    <t>https://www.dns-shop.ru/product/5ff38265af0e2eb1/238-monitor-digma-dm-monf2410/</t>
  </si>
  <si>
    <t>DM-MONF2410 [1920x1080@75 Гц, IPS, 5 мс, 1000:1, 250 Кд/м², 178°/178°, DisplayPort, HDMI, VGA (D-sub), AMD FreeSync] 23.8"</t>
  </si>
  <si>
    <t>Acer Nitro VG220Qbmiix [UM.WV0EE.006] [1920x1080@75 Гц, IPS, 1 мс, 250 Кд/м², 178°/178°, VGA (D-sub), HDMI, AMD FreeSync] 21.5"</t>
  </si>
  <si>
    <t>https://www.dns-shop.ru/product/b7b8a8f791343330/215-monitor-acer-nitro-vg220qbmiix-umwv0ee006/</t>
  </si>
  <si>
    <t>Nitro VG220Qbmiix [UM.WV0EE.006] [1920x1080@75 Гц, IPS, 1 мс, 250 Кд/м², 178°/178°, VGA (D-sub), HDMI, AMD FreeSync] 21.5"</t>
  </si>
  <si>
    <t>LG 22EA430V-B [22EA430V-B.ARUZ] [1920x1080@75 Гц, IPS, 5 мс, 1000:1, 250 Кд/м², 178°/178°, HDMI, VGA (D-sub), AMD FreeSync] 21.5"</t>
  </si>
  <si>
    <t>https://www.dns-shop.ru/product/7381c7f85aef1b80/215-monitor-lg-22ea430v-b-22ea430v-baruz/</t>
  </si>
  <si>
    <t>22EA430V-B [22EA430V-B.ARUZ] [1920x1080@75 Гц, IPS, 5 мс, 1000:1, 250 Кд/м², 178°/178°, HDMI, VGA (D-sub), AMD FreeSync] 21.5"</t>
  </si>
  <si>
    <t>AOC 24B2XHM2 [1920x1080@75 Гц, VA, 4 мс, 3000:1, 250 Кд/м², 178°/178°, HDMI, VGA (D-sub)] 23.8"</t>
  </si>
  <si>
    <t>https://www.dns-shop.ru/product/d1c82c1744dd3332/238-monitor-aoc-24b2xhm2/</t>
  </si>
  <si>
    <t>24B2XHM2 [1920x1080@75 Гц, VA, 4 мс, 3000:1, 250 Кд/м², 178°/178°, HDMI, VGA (D-sub)] 23.8"</t>
  </si>
  <si>
    <t>Benq GW2480E [1920x1080@60 Гц, IPS, 5 мс, 1000:1, 250 Кд/м², 178°/178°, DisplayPort, VGA (D-sub), HDMI] 23.8"</t>
  </si>
  <si>
    <t>https://www.dns-shop.ru/product/8e91740ceebf3330/238-monitor-benq-gw2480e/</t>
  </si>
  <si>
    <t>GW2480E [1920x1080@60 Гц, IPS, 5 мс, 1000:1, 250 Кд/м², 178°/178°, DisplayPort, VGA (D-sub), HDMI] 23.8"</t>
  </si>
  <si>
    <t>LG 24EA430V-B [24EA430V-B.ARUZ] [1920x1080@75 Гц, IPS, 5 мс, 1000:1, 250 Кд/м², 178°/178°, DVI, HDMI, VGA (D-sub), AMD FreeSync] 23.8"</t>
  </si>
  <si>
    <t>https://www.dns-shop.ru/product/712fce6459ee3332/238-monitor-lg-24ea430v-b-24ea430v-baruz/</t>
  </si>
  <si>
    <t>24EA430V-B [24EA430V-B.ARUZ] [1920x1080@75 Гц, IPS, 5 мс, 1000:1, 250 Кд/м², 178°/178°, DVI, HDMI, VGA (D-sub), AMD FreeSync] 23.8"</t>
  </si>
  <si>
    <t>Xiaomi Mi Desktop Monitor 1С [BHR4510GL] [1920x1080@60 Гц, IPS, 6 мс, 1000:1, 250 Кд/м², 178°/178°, HDMI, VGA (D-sub)] 23.8"</t>
  </si>
  <si>
    <t>https://www.dns-shop.ru/product/97e1f257e04d3332/238-monitor-xiaomi-mi-desktop-monitor-1s-bhr4510gl/</t>
  </si>
  <si>
    <t>Mi Desktop Monitor 1С [BHR4510GL] [1920x1080@60 Гц, IPS, 6 мс, 1000:1, 250 Кд/м², 178°/178°, HDMI, VGA (D-sub)] 23.8"</t>
  </si>
  <si>
    <t>Asus VA24EHE [90LM0560-B011T0] [1920x1080@75 Гц, IPS, 5 мс, 1000:1, 250 Кд/м², 178°/178°, HDMI, VGA (D-sub), DVI-D] 23.8"</t>
  </si>
  <si>
    <t>https://www.dns-shop.ru/product/e4653b491be43330/238-monitor-asus-va24ehe-90lm0560-b011t0/</t>
  </si>
  <si>
    <t>VA24EHE [90LM0560-B011T0] [1920x1080@75 Гц, IPS, 5 мс, 1000:1, 250 Кд/м², 178°/178°, HDMI, VGA (D-sub), DVI-D] 23.8"</t>
  </si>
  <si>
    <t>Asus VZ249HEG1R [90LM05W1-B01E70] [1920x1080@75 Гц, IPS, 1 мс, 1000:1, 250 Кд/м², 178°/178°, HDMI, VGA (D-sub), AMD FreeSync] 23.8"</t>
  </si>
  <si>
    <t>https://www.dns-shop.ru/product/8f361c53c2733332/238-monitor-asus-vz249heg1r-90lm05w1-b01e70/</t>
  </si>
  <si>
    <t>VZ249HEG1R [90LM05W1-B01E70] [1920x1080@75 Гц, IPS, 1 мс, 1000:1, 250 Кд/м², 178°/178°, HDMI, VGA (D-sub), AMD FreeSync] 23.8"</t>
  </si>
  <si>
    <t>VZ249HEG1R</t>
  </si>
  <si>
    <t>AOC 22B2AM [1920x1080@75 Гц, VA, 4 мс, 3000:1, 250 Кд/м², 178°/178°, HDMI, VGA (D-sub)] 21.5"</t>
  </si>
  <si>
    <t>https://www.dns-shop.ru/product/536a77d944dd3332/215-monitor-aoc-22b2am/</t>
  </si>
  <si>
    <t>22B2AM [1920x1080@75 Гц, VA, 4 мс, 3000:1, 250 Кд/м², 178°/178°, HDMI, VGA (D-sub)] 21.5"</t>
  </si>
  <si>
    <t>AOC E2270SWHN [1920x1080@60 Гц, TN, 5 мс, 700:1, 200 Кд/м², 90°/65°, HDMI, VGA (D-sub)] 21.5"</t>
  </si>
  <si>
    <t>https://www.dns-shop.ru/product/d120093ec65f8a5a/215-monitor-aoc-e2270swhn/</t>
  </si>
  <si>
    <t>E2270SWHN [1920x1080@60 Гц, TN, 5 мс, 700:1, 200 Кд/м², 90°/65°, HDMI, VGA (D-sub)] 21.5"</t>
  </si>
  <si>
    <t>Acer V226HQLBb [UM.WV6EE.B08] [1920x1080@60 Гц, TN, 5 мс, 200 Кд/м², 90°/65°, VGA (D-sub)] 21.5"</t>
  </si>
  <si>
    <t>https://www.dns-shop.ru/product/e324133d25ad3330/215-monitor-acer-v226hqlbb-umwv6eeb08/</t>
  </si>
  <si>
    <t>V226HQLBb [UM.WV6EE.B08] [1920x1080@60 Гц, TN, 5 мс, 200 Кд/м², 90°/65°, VGA (D-sub)] 21.5"</t>
  </si>
  <si>
    <t>Philips 221P3LPYES/00 [1920x1080@60 Гц, TN, 5 мс, 1000:1, 250 Кд/м², 176°/170°, VGA (D-sub), DisplayPort, DVI-D, USB х4 шт] 21.5"</t>
  </si>
  <si>
    <t>https://www.dns-shop.ru/product/4465aa30d6a03361/215-monitor-philips-221p3lpyes00/</t>
  </si>
  <si>
    <t>221P3LPYES/00 [1920x1080@60 Гц, TN, 5 мс, 1000:1, 250 Кд/м², 176°/170°, VGA (D-sub), DisplayPort, DVI-D, USB х4 шт] 21.5"</t>
  </si>
  <si>
    <t>Philips 221V8 [221V8/01] [1920x1080@75 Гц, VA, 4 мс, 4000:1, 200 Кд/м², 178°/178°, HDMI, VGA (D-sub), AMD FreeSync] 21.5"</t>
  </si>
  <si>
    <t>https://www.dns-shop.ru/product/4975e01f0c033332/215-monitor-philips-221v8-221v801/</t>
  </si>
  <si>
    <t>221V8 [221V8/01] [1920x1080@75 Гц, VA, 4 мс, 4000:1, 200 Кд/м², 178°/178°, HDMI, VGA (D-sub), AMD FreeSync] 21.5"</t>
  </si>
  <si>
    <t>221V8</t>
  </si>
  <si>
    <t>Philips 223V5LHSB/00(01) [1920x1080@60 Гц, TN, 5 мс, 1000:1, 250 Кд/м², 170°/160°, HDMI, VGA (D-sub)] 21.5"</t>
  </si>
  <si>
    <t>https://www.dns-shop.ru/product/aec9c2d0c39f3361/215-monitor-philips-223v5lhsb0001/</t>
  </si>
  <si>
    <t>223V5LHSB/00(01) [1920x1080@60 Гц, TN, 5 мс, 1000:1, 250 Кд/м², 170°/160°, HDMI, VGA (D-sub)] 21.5"</t>
  </si>
  <si>
    <t>Philips 223V5LHSB2 (00/01) [1920x1080@60 Гц, TN, 5 мс, 600:1, 200 Кд/м², 90°/65°, HDMI, VGA (D-sub)] 21.5"</t>
  </si>
  <si>
    <t>https://www.dns-shop.ru/product/f3103c111b163330/215-monitor-philips-223v5lhsb2-0001/</t>
  </si>
  <si>
    <t>223V5LHSB2 (00/01) [1920x1080@60 Гц, TN, 5 мс, 600:1, 200 Кд/м², 90°/65°, HDMI, VGA (D-sub)] 21.5"</t>
  </si>
  <si>
    <t>Philips 223V5LSB/01(00) [1920x1080@60 Гц, TN, 5 мс, 1000:1, 250 Кд/м², 170°/160°, VGA (D-sub), DVI-D] 21.5"</t>
  </si>
  <si>
    <t>https://www.dns-shop.ru/product/25e0dcf0caaf3120/215-monitor-philips-223v5lsb0100/</t>
  </si>
  <si>
    <t>223V5LSB/01(00) [1920x1080@60 Гц, TN, 5 мс, 1000:1, 250 Кд/м², 170°/160°, VGA (D-sub), DVI-D] 21.5"</t>
  </si>
  <si>
    <t>AOC 24B2XDM [1920x1080@75 Гц, VA, 4 мс, 3000:1, 250 Кд/м², 178°/178°, VGA (D-sub), DVI] 23.8"</t>
  </si>
  <si>
    <t>https://www.dns-shop.ru/product/ad0fd94c44dd3332/238-monitor-aoc-24b2xdm/</t>
  </si>
  <si>
    <t>24B2XDM [1920x1080@75 Гц, VA, 4 мс, 3000:1, 250 Кд/м², 178°/178°, VGA (D-sub), DVI] 23.8"</t>
  </si>
  <si>
    <t>Acer KA242Ybi [UM.QX2EE.005] [1920x1080@75 Гц, IPS, 1 мс, 1000:1, 250 Кд/м², 178°/178°, HDMI, VGA (D-sub), AMD FreeSync] 23.8"</t>
  </si>
  <si>
    <t>https://www.dns-shop.ru/product/483fcc72d53b3332/238-monitor-acer-ka242ybi-umqx2ee005/</t>
  </si>
  <si>
    <t>KA242Ybi [UM.QX2EE.005] [1920x1080@75 Гц, IPS, 1 мс, 1000:1, 250 Кд/м², 178°/178°, HDMI, VGA (D-sub), AMD FreeSync] 23.8"</t>
  </si>
  <si>
    <t>KA242Ybi</t>
  </si>
  <si>
    <t>Philips 241V8LA [1920x1080@75 Гц, VA, 4 мс, 3000:1, 250 Кд/м², 178°/178°, HDMI, VGA (D-sub), AMD FreeSync] 23.8"</t>
  </si>
  <si>
    <t>https://www.dns-shop.ru/product/bf6304e422571b80/238-monitor-philips-241v8la/</t>
  </si>
  <si>
    <t>241V8LA [1920x1080@75 Гц, VA, 4 мс, 3000:1, 250 Кд/м², 178°/178°, HDMI, VGA (D-sub), AMD FreeSync] 23.8"</t>
  </si>
  <si>
    <t>Philips 242V8A [1920x1080@75 Гц, IPS, 4 мс, 1000:1, 250 Кд/м², 178°/178°, DisplayPort, HDMI, VGA (D-sub), AMD FreeSync] 23.8"</t>
  </si>
  <si>
    <t>https://www.dns-shop.ru/product/a8505937a44b3332/238-monitor-philips-242v8a/</t>
  </si>
  <si>
    <t>242V8A [1920x1080@75 Гц, IPS, 4 мс, 1000:1, 250 Кд/м², 178°/178°, DisplayPort, HDMI, VGA (D-sub), AMD FreeSync] 23.8"</t>
  </si>
  <si>
    <t>Philips 242V8LA [1920x1080@75 Гц, VA, 4 мс, 3000:1, 250 Кд/м², 178°/178°, HDMI, VGA (D-sub), DisplayPort] 23.8"</t>
  </si>
  <si>
    <t>https://www.dns-shop.ru/product/1266233a22581b80/238-monitor-philips-242v8la/</t>
  </si>
  <si>
    <t>242V8LA [1920x1080@75 Гц, VA, 4 мс, 3000:1, 250 Кд/м², 178°/178°, HDMI, VGA (D-sub), DisplayPort] 23.8"</t>
  </si>
  <si>
    <t>ViewSonic VA2410-MH [1920x1080@60 Гц, IPS, 5 мс, 1000:1, 250 Кд/м², 178°/178°, HDMI, VGA (D-sub)] 23.8"</t>
  </si>
  <si>
    <t>https://www.dns-shop.ru/product/892c1832e23b3330/238-monitor-viewsonic-va2410-mh/</t>
  </si>
  <si>
    <t>VA2410-MH [1920x1080@60 Гц, IPS, 5 мс, 1000:1, 250 Кд/м², 178°/178°, HDMI, VGA (D-sub)] 23.8"</t>
  </si>
  <si>
    <t>VA2410-mh</t>
  </si>
  <si>
    <t>AOC 22V2Q(00/01) [1920x1080@75 Гц, IPS, 5 мс, 1000:1, 250 Кд/м², 178°/178°, HDMI, DisplayPort, AMD FreeSync] 21.5"</t>
  </si>
  <si>
    <t>https://www.dns-shop.ru/product/e87e03d9d03b1b80/215-monitor-aoc-22v2q0001/</t>
  </si>
  <si>
    <t>22V2Q(00/01) [1920x1080@75 Гц, IPS, 5 мс, 1000:1, 250 Кд/м², 178°/178°, HDMI, DisplayPort, AMD FreeSync] 21.5"</t>
  </si>
  <si>
    <t>Samsung C24F396FHI [LC24F396FHIXRU] [1920x1080@60 Гц, VA, 4 мс, 3000:1, 250 Кд/м², 178°/178°, HDMI, VGA (D-sub), изогнутый, AMD FreeSync] 23.5"</t>
  </si>
  <si>
    <t>https://www.dns-shop.ru/product/129dda1faa653330/235-monitor-samsung-c24f396fhi-lc24f396fhixru/</t>
  </si>
  <si>
    <t>C24F396FHI [LC24F396FHIXRU] [1920x1080@60 Гц, VA, 4 мс, 3000:1, 250 Кд/м², 178°/178°, HDMI, VGA (D-sub), изогнутый, AMD FreeSync] 23.5"</t>
  </si>
  <si>
    <t>Philips 273V7QDSB (00/01) [1920x1080@60 Гц, IPS, 4 мс, 1000:1, 250 Кд/м², 178°/178°, HDMI, VGA (D-sub), DVI-D] 27"</t>
  </si>
  <si>
    <t>https://www.dns-shop.ru/product/6ec087d136ee3330/27-monitor-philips-273v7qdsb-0001/</t>
  </si>
  <si>
    <t>273V7QDSB (00/01) [1920x1080@60 Гц, IPS, 4 мс, 1000:1, 250 Кд/м², 178°/178°, HDMI, VGA (D-sub), DVI-D] 27"</t>
  </si>
  <si>
    <t>AOC 24V2Q(00/01) [1920x1080@75 Гц, IPS, 5 мс, 1000:1, 250 Кд/м², 178°/178°, HDMI, DisplayPort, AMD FreeSync] 23.8"</t>
  </si>
  <si>
    <t>https://www.dns-shop.ru/product/af4ee19ad03c1b80/238-monitor-aoc-24v2q0001/</t>
  </si>
  <si>
    <t>24V2Q(00/01) [1920x1080@75 Гц, IPS, 5 мс, 1000:1, 250 Кд/м², 178°/178°, HDMI, DisplayPort, AMD FreeSync] 23.8"</t>
  </si>
  <si>
    <t>Acer EH273bix [UM.HE3EE.012] [1920x1080@75 Гц, VA, 4 мс, 250 Кд/м², 178°/178°, HDMI, VGA (D-sub)] 27"</t>
  </si>
  <si>
    <t>https://www.dns-shop.ru/product/184aed1fca2d3332/27-monitor-acer-eh273bix-umhe3ee012/</t>
  </si>
  <si>
    <t>EH273bix [UM.HE3EE.012] [1920x1080@75 Гц, VA, 4 мс, 250 Кд/м², 178°/178°, HDMI, VGA (D-sub)] 27"</t>
  </si>
  <si>
    <t>AOC 22E1Q [1920x1080@60 Гц, VA, 5 мс, 3000:1, 250 Кд/м², 178°/178°, HDMI, VGA (D-sub), DisplayPort] 21.5"</t>
  </si>
  <si>
    <t>https://www.dns-shop.ru/product/d72e41674a823330/215-monitor-aoc-22e1q/</t>
  </si>
  <si>
    <t>22E1Q [1920x1080@60 Гц, VA, 5 мс, 3000:1, 250 Кд/м², 178°/178°, HDMI, VGA (D-sub), DisplayPort] 21.5"</t>
  </si>
  <si>
    <t>AOC 24B2XDAM [1920x1080@75 Гц, VA, 4 мс, 3000:1, 250 Кд/м², 178°/178°, DVI, HDMI, VGA (D-sub)] 23.8"</t>
  </si>
  <si>
    <t>https://www.dns-shop.ru/product/8154ffcc44dd3332/238-monitor-aoc-24b2xdam/</t>
  </si>
  <si>
    <t>24B2XDAM [1920x1080@75 Гц, VA, 4 мс, 3000:1, 250 Кд/м², 178°/178°, DVI, HDMI, VGA (D-sub)] 23.8"</t>
  </si>
  <si>
    <t>Acer Nitro VG240Ybmiix [UM.QV0EE.001] [1920x1080@75 Гц, IPS, 1 мс, 250 Кд/м², 178°/178°, VGA (D-sub), HDMI, AMD FreeSync] 23.8"</t>
  </si>
  <si>
    <t>https://www.dns-shop.ru/product/ffdd153391343330/238-monitor-acer-nitro-vg240ybmiix-umqv0ee001/</t>
  </si>
  <si>
    <t>Nitro VG240Ybmiix [UM.QV0EE.001] [1920x1080@75 Гц, IPS, 1 мс, 250 Кд/м², 178°/178°, VGA (D-sub), HDMI, AMD FreeSync] 23.8"</t>
  </si>
  <si>
    <t>Dell S2421H [2421-9329] [1920x1080@75 Гц, IPS, 4 мс, 1000:1, 250 Кд/м², 178°/178°, HDMI, AMD FreeSync] 23.8"</t>
  </si>
  <si>
    <t>https://www.dns-shop.ru/product/10edba35e73a1b80/238-monitor-dell-s2421h-2421-9329/</t>
  </si>
  <si>
    <t>S2421H [2421-9329] [1920x1080@75 Гц, IPS, 4 мс, 1000:1, 250 Кд/м², 178°/178°, HDMI, AMD FreeSync] 23.8"</t>
  </si>
  <si>
    <t>S2421H</t>
  </si>
  <si>
    <t>HP 24f [2XN60AA] [1920x1080@75 Гц, IPS, 5 мс, 1000:1, 300 Кд/м², 178°/178°, HDMI, VGA (D-sub), AMD FreeSync] 23.8"</t>
  </si>
  <si>
    <t>https://www.dns-shop.ru/product/7e5f844b741d3330/238-monitor-hp-24f-2xn60aa/</t>
  </si>
  <si>
    <t>24f [2XN60AA] [1920x1080@75 Гц, IPS, 5 мс, 1000:1, 300 Кд/м², 178°/178°, HDMI, VGA (D-sub), AMD FreeSync] 23.8"</t>
  </si>
  <si>
    <t>Samsung S24D332H [LS24D332HSO/RU] [1920x1080@75 Гц, TN, 1 мс, 1000:1, 250 Кд/м², 170°/160°, HDMI, VGA (D-sub)] 24"</t>
  </si>
  <si>
    <t>https://www.dns-shop.ru/product/2a97812b831c3330/24-monitor-samsung-s24d332h-ls24d332hsoru/</t>
  </si>
  <si>
    <t>S24D332H [LS24D332HSO/RU] [1920x1080@75 Гц, TN, 1 мс, 1000:1, 250 Кд/м², 170°/160°, HDMI, VGA (D-sub)] 24"</t>
  </si>
  <si>
    <t>iiyama ProLite X2481HS-B1 [1920x1080@60 Гц, VA, 6 мс, 3000:1, 250 Кд/м², 178°/178°, HDMI, VGA (D-sub), DVI-D] 23.6"</t>
  </si>
  <si>
    <t>https://www.dns-shop.ru/product/93bfcad34b8a3361/236-monitor-iiyama-prolite-x2481hs-b1/</t>
  </si>
  <si>
    <t>ProLite X2481HS-B1 [1920x1080@60 Гц, VA, 6 мс, 3000:1, 250 Кд/м², 178°/178°, HDMI, VGA (D-sub), DVI-D] 23.6"</t>
  </si>
  <si>
    <t>Philips 246E9QDSB/00(01) [246E9QDSB/00(01)] [1920x1080@60 Гц, IPS, 5 мс, 1000:1, 250 Кд/м², 178°/178°, DVI-D, VGA (D-sub), HDMI, AMD FreeSync] 23.8"</t>
  </si>
  <si>
    <t>https://www.dns-shop.ru/product/17f74b62e7b13330/238-monitor-philips-246e9qdsb0001-246e9qdsb0001/</t>
  </si>
  <si>
    <t>246E9QDSB/00(01) [246E9QDSB/00(01)] [1920x1080@60 Гц, IPS, 5 мс, 1000:1, 250 Кд/м², 178°/178°, DVI-D, VGA (D-sub), HDMI, AMD FreeSync] 23.8"</t>
  </si>
  <si>
    <t>iiyama ProLite XB2474HS-B2 [1920x1080@60 Гц, VA, 4 мс, 3000:1, 250 Кд/м², 178°/178°, DisplayPort, HDMI, VGA (D-sub)] 23.6"</t>
  </si>
  <si>
    <t>https://www.dns-shop.ru/product/17fdd54c70a73330/236-monitor-iiyama-prolite-xb2474hs-b2/</t>
  </si>
  <si>
    <t>ProLite XB2474HS-B2 [1920x1080@60 Гц, VA, 4 мс, 3000:1, 250 Кд/м², 178°/178°, DisplayPort, HDMI, VGA (D-sub)] 23.6"</t>
  </si>
  <si>
    <t>Lenovo ThinkVision E24-10 [61B7JAT6EU] [1920x1080@60 Гц, IPS, 6 мс, 1000:1, 250 Кд/м², 178°/178°, DisplayPort, VGA (D-sub)] 23.8"</t>
  </si>
  <si>
    <t>https://www.dns-shop.ru/product/378b1428e94f3330/238-monitor-lenovo-thinkvision-e24-10-61b7jat6eu/</t>
  </si>
  <si>
    <t>ThinkVision E24-10 [61B7JAT6EU] [1920x1080@60 Гц, IPS, 6 мс, 1000:1, 250 Кд/м², 178°/178°, DisplayPort, VGA (D-sub)] 23.8"</t>
  </si>
  <si>
    <t>HP VH22 [X0N05AA] [1920x1080@60 Гц, TN, 5 мс, 1000:1, 250 Кд/м², 170°/160°, VGA (D-sub), DisplayPort, DVI-D] 21.5"</t>
  </si>
  <si>
    <t>https://www.dns-shop.ru/product/a04bad7daa1239f3/215-monitor-hp-vh22-x0n05aa/</t>
  </si>
  <si>
    <t>VH22 [X0N05AA] [1920x1080@60 Гц, TN, 5 мс, 1000:1, 250 Кд/м², 170°/160°, VGA (D-sub), DisplayPort, DVI-D] 21.5"</t>
  </si>
  <si>
    <t>VH22</t>
  </si>
  <si>
    <t>AOC 24E1Q(00/01) [1920x1080@60 Гц, IPS, 5 мс, 1000:1, 250 Кд/м², 178°/178°, HDMI, VGA (D-sub), DisplayPort] 23.8"</t>
  </si>
  <si>
    <t>https://www.dns-shop.ru/product/f8ee78f3c3b03330/238-monitor-aoc-24e1q0001/</t>
  </si>
  <si>
    <t>24E1Q(00/01) [1920x1080@60 Гц, IPS, 5 мс, 1000:1, 250 Кд/м², 178°/178°, HDMI, VGA (D-sub), DisplayPort] 23.8"</t>
  </si>
  <si>
    <t>HP 24fh [4HZ37AA] [1920x1080@75 Гц, IPS, 5 мс, 1000:1, 300 Кд/м², 178°/178°, VGA (D-sub), HDMI, AMD FreeSync] 23.8"</t>
  </si>
  <si>
    <t>https://www.dns-shop.ru/product/31314404bf983330/238-monitor-hp-24fh-4hz37aa/</t>
  </si>
  <si>
    <t>24fh [4HZ37AA] [1920x1080@75 Гц, IPS, 5 мс, 1000:1, 300 Кд/м², 178°/178°, VGA (D-sub), HDMI, AMD FreeSync] 23.8"</t>
  </si>
  <si>
    <t>Dell S2421HS [2421-9343] [1920x1080@75 Гц, IPS, 4 мс, 1000:1, 250 Кд/м², 178°/178°, DisplayPort, HDMI, AMD FreeSync] 23.8"</t>
  </si>
  <si>
    <t>https://www.dns-shop.ru/product/10edba33e73a1b80/238-monitor-dell-s2421hs-2421-9343/</t>
  </si>
  <si>
    <t>S2421HS [2421-9343] [1920x1080@75 Гц, IPS, 4 мс, 1000:1, 250 Кд/м², 178°/178°, DisplayPort, HDMI, AMD FreeSync] 23.8"</t>
  </si>
  <si>
    <t>Acer B227QAbmiprx [UM.WB7EE.A01] [1920x1080@75 Гц, VA, 4 мс, 3000:1, 250 Кд/м², 178°/178°, HDMI, VGA (D-sub), DisplayPort, AMD FreeSync] 21.5"</t>
  </si>
  <si>
    <t>https://www.dns-shop.ru/product/2e17631e47041b80/215-monitor-acer-b227qabmiprx-umwb7eea01/</t>
  </si>
  <si>
    <t>B227QAbmiprx [UM.WB7EE.A01] [1920x1080@75 Гц, VA, 4 мс, 3000:1, 250 Кд/м², 178°/178°, HDMI, VGA (D-sub), DisplayPort, AMD FreeSync] 21.5"</t>
  </si>
  <si>
    <t>HP 22x [6ML40AA] [1920x1080@144 Гц, TN, 1 мс, 1000:1, 270 Кд/м², 170°/160°, HDMI, VGA (D-sub), AMD FreeSync] 21.5"</t>
  </si>
  <si>
    <t>https://www.dns-shop.ru/product/f8fc429e92631b80/215-monitor-hp-22x-6ml40aa/</t>
  </si>
  <si>
    <t>22x [6ML40AA] [1920x1080@144 Гц, TN, 1 мс, 1000:1, 270 Кд/м², 170°/160°, HDMI, VGA (D-sub), AMD FreeSync] 21.5"</t>
  </si>
  <si>
    <t>PHILIPS 221B8LJEB/00 [221B8LJEB/00] [1920x1080@60 Гц, TN, 1 мс, 1000:1, 250 Кд/м², 170°/160°, HDMI, VGA (D-sub), DisplayPort, DVI-D, USB х4 шт] 21.5"</t>
  </si>
  <si>
    <t>https://www.dns-shop.ru/product/7520b5b68c213330/215-monitor-philips-221b8ljeb00-221b8ljeb00/</t>
  </si>
  <si>
    <t>221B8LJEB/00 [221B8LJEB/00] [1920x1080@60 Гц, TN, 1 мс, 1000:1, 250 Кд/м², 170°/160°, HDMI, VGA (D-sub), DisplayPort, DVI-D, USB х4 шт] 21.5"</t>
  </si>
  <si>
    <t>iiyama ProLite XU2294HSU-B1 [1920x1080@75 Гц, VA, 4 мс, 3000:1, 250 Кд/м², 178°/178°, DisplayPort, HDMI, VGA (D-sub), USB х2 шт] 21.5"</t>
  </si>
  <si>
    <t>https://www.dns-shop.ru/product/e37372cf47173330/215-monitor-iiyama-prolite-xu2294hsu-b1/</t>
  </si>
  <si>
    <t>ProLite XU2294HSU-B1 [1920x1080@75 Гц, VA, 4 мс, 3000:1, 250 Кд/м², 178°/178°, DisplayPort, HDMI, VGA (D-sub), USB х2 шт] 21.5"</t>
  </si>
  <si>
    <t>iiyama ProLite XU2390HS-B1 [1920x1080@60 Гц, IPS, 4 мс, 1000:1, 250 Кд/м², 178°/178°, HDMI, VGA (D-sub), DVI-D] 23"</t>
  </si>
  <si>
    <t>https://www.dns-shop.ru/product/57f7012c3a1c3120/23-monitor-iiyama-prolite-xu2390hs-b1/</t>
  </si>
  <si>
    <t>ProLite XU2390HS-B1 [1920x1080@60 Гц, IPS, 4 мс, 1000:1, 250 Кд/м², 178°/178°, HDMI, VGA (D-sub), DVI-D] 23"</t>
  </si>
  <si>
    <t>Acer KG241Qbii [UM.UX1EE.006] [1920x1080@75 Гц, TN, 1 мс, 1000:1, 300 Кд/м², 170°/160°, HDMI, VGA (D-sub), AMD FreeSync] 23.6"</t>
  </si>
  <si>
    <t>https://www.dns-shop.ru/product/35c8af2047d83330/236-monitor-acer-kg241qbii-umux1ee006/</t>
  </si>
  <si>
    <t>KG241Qbii [UM.UX1EE.006] [1920x1080@75 Гц, TN, 1 мс, 1000:1, 300 Кд/м², 170°/160°, HDMI, VGA (D-sub), AMD FreeSync] 23.6"</t>
  </si>
  <si>
    <t>KG241Qbii</t>
  </si>
  <si>
    <t>Acer R240Ysmipx [UM.QR0EE.012] [1920x1080@75 Гц, IPS, 1 мс, 1000:1, 250 Кд/м², 178°/178°, DisplayPort, HDMI, VGA (D-sub), AMD FreeSync] 23.8"</t>
  </si>
  <si>
    <t>https://www.dns-shop.ru/product/89838b2fbab53330/238-monitor-acer-r240ysmipx-umqr0ee012/</t>
  </si>
  <si>
    <t>R240Ysmipx [UM.QR0EE.012] [1920x1080@75 Гц, IPS, 1 мс, 1000:1, 250 Кд/м², 178°/178°, DisplayPort, HDMI, VGA (D-sub), AMD FreeSync] 23.8"</t>
  </si>
  <si>
    <t>Huawei AD80HW [1920x1080@60 Гц, IPS, 5 мс, 1000:1, 250 Кд/м², 178°/178°, HDMI, VGA (D-sub)] 23.8"</t>
  </si>
  <si>
    <t>https://www.dns-shop.ru/product/bb6543468de12ff0/238-monitor-huawei-ad80hw/</t>
  </si>
  <si>
    <t>AD80HW [1920x1080@60 Гц, IPS, 5 мс, 1000:1, 250 Кд/м², 178°/178°, HDMI, VGA (D-sub)] 23.8"</t>
  </si>
  <si>
    <t>LG 24MP59G-P [24MP59G-P.ARUZ] [1920x1080@75 Гц, IPS, 1 мс, 1000:1, 250 Кд/м², 178°/178°, HDMI, VGA (D-sub), DisplayPort, AMD FreeSync] 23.8"</t>
  </si>
  <si>
    <t>https://www.dns-shop.ru/product/5eeafd5319be3330/238-monitor-lg-24mp59g-p-24mp59g-paruz/</t>
  </si>
  <si>
    <t>24MP59G-P [24MP59G-P.ARUZ] [1920x1080@75 Гц, IPS, 1 мс, 1000:1, 250 Кд/м², 178°/178°, HDMI, VGA (D-sub), DisplayPort, AMD FreeSync] 23.8"</t>
  </si>
  <si>
    <t>24MP59G</t>
  </si>
  <si>
    <t>Philips 243V7QJABF(00/01) [1920x1080@60 Гц, IPS, 5 мс, 1000:1, 250 Кд/м², 178°/178°, HDMI, VGA (D-sub), DisplayPort] 23.8"</t>
  </si>
  <si>
    <t>https://www.dns-shop.ru/product/2b13e74a969c39f3/238-monitor-philips-243v7qjabf0001/</t>
  </si>
  <si>
    <t>243V7QJABF(00/01) [1920x1080@60 Гц, IPS, 5 мс, 1000:1, 250 Кд/м², 178°/178°, HDMI, VGA (D-sub), DisplayPort] 23.8"</t>
  </si>
  <si>
    <t>Philips 246E9QJAB/00(01) [246E9QJAB/00(01)] [1920x1080@60 Гц, IPS, 5 мс, 1000:1, 250 Кд/м², 178°/178°, DisplayPort, VGA (D-sub), HDMI, AMD FreeSync] 23.8"</t>
  </si>
  <si>
    <t>https://www.dns-shop.ru/product/17f74b5ee7b13330/238-monitor-philips-246e9qjab0001-246e9qjab0001/</t>
  </si>
  <si>
    <t>246E9QJAB/00(01) [246E9QJAB/00(01)] [1920x1080@60 Гц, IPS, 5 мс, 1000:1, 250 Кд/м², 178°/178°, DisplayPort, VGA (D-sub), HDMI, AMD FreeSync] 23.8"</t>
  </si>
  <si>
    <t>iiyama ProLite X2483HSU-B3 [1920x1080@75 Гц, VA, 4 мс, 3000:1, 250 Кд/м², 178°/178°, HDMI, VGA (D-sub), DisplayPort, USB х2 шт] 23.8"</t>
  </si>
  <si>
    <t>https://www.dns-shop.ru/product/3a5c998fb21a3330/238-monitor-iiyama-prolite-x2483hsu-b3/</t>
  </si>
  <si>
    <t>ProLite X2483HSU-B3 [1920x1080@75 Гц, VA, 4 мс, 3000:1, 250 Кд/м², 178°/178°, HDMI, VGA (D-sub), DisplayPort, USB х2 шт] 23.8"</t>
  </si>
  <si>
    <t>Philips 241E1SCA [1920x1080@75 Гц, VA, 4 мс, 3000:1, 250 Кд/м², 178°/178°, HDMI, VGA (D-sub), изогнутый, AMD FreeSync] 23.6"</t>
  </si>
  <si>
    <t>https://www.dns-shop.ru/product/50b5805ab8d93332/236-monitor-philips-241e1sca/</t>
  </si>
  <si>
    <t>241E1SCA [1920x1080@75 Гц, VA, 4 мс, 3000:1, 250 Кд/м², 178°/178°, HDMI, VGA (D-sub), изогнутый, AMD FreeSync] 23.6"</t>
  </si>
  <si>
    <t>Benq EW2480 [1920x1080@60 Гц, IPS, 5 мс, 1000:1, 250 Кд/м², 178°/178°, HDMI, AMD FreeSync] 23.8"</t>
  </si>
  <si>
    <t>https://www.dns-shop.ru/product/571b5d87ea621b80/238-monitor-benq-ew2480/</t>
  </si>
  <si>
    <t>EW2480 [1920x1080@60 Гц, IPS, 5 мс, 1000:1, 250 Кд/м², 178°/178°, HDMI, AMD FreeSync] 23.8"</t>
  </si>
  <si>
    <t>Nec AS242W-BK [L244QZ] [1920x1080@60 Гц, TN, 5 мс, 1000:1, 250 Кд/м², 176°/170°, VGA (D-sub), DVI-D] 24"</t>
  </si>
  <si>
    <t>https://www.dns-shop.ru/product/8baa73e462b18a5a/24-monitor-nec-as242w-bk-l244qz/</t>
  </si>
  <si>
    <t>AS242W-BK [L244QZ] [1920x1080@60 Гц, TN, 5 мс, 1000:1, 250 Кд/м², 176°/170°, VGA (D-sub), DVI-D] 24"</t>
  </si>
  <si>
    <t>Philips 243S7EYMB (00/01) [1920x1080@60 Гц, IPS, 4 мс, 1000:1, 250 Кд/м², 178°/178°, VGA (D-sub), DisplayPort] 23.8"</t>
  </si>
  <si>
    <t>https://www.dns-shop.ru/product/937401b930ab3330/238-monitor-philips-243s7eymb-0001/</t>
  </si>
  <si>
    <t>243S7EYMB (00/01) [1920x1080@60 Гц, IPS, 4 мс, 1000:1, 250 Кд/м², 178°/178°, VGA (D-sub), DisplayPort] 23.8"</t>
  </si>
  <si>
    <t>BenQ GW2780 [9H.LGELA.TBE] [1920x1080@60 Гц, IPS, 5 мс, 1000:1, 250 Кд/м², 178°/178°, HDMI, VGA (D-sub), DisplayPort] 27"</t>
  </si>
  <si>
    <t>https://www.dns-shop.ru/product/912d6d61822939f3/27-monitor-benq-gw2780-9hlgelatbe/</t>
  </si>
  <si>
    <t>GW2780 [9H.LGELA.TBE] [1920x1080@60 Гц, IPS, 5 мс, 1000:1, 250 Кд/м², 178°/178°, HDMI, VGA (D-sub), DisplayPort] 27"</t>
  </si>
  <si>
    <t>Acer K272HLEbid [UM.HX3EE.E05] [1920x1080@60 Гц, VA, 4 мс, 1000:1, 300 Кд/м², 178°/178°, HDMI, VGA (D-sub), DVI-D] 27"</t>
  </si>
  <si>
    <t>https://www.dns-shop.ru/product/1d94784170a93330/27-monitor-acer-k272hlebid-umhx3eee05/</t>
  </si>
  <si>
    <t>K272HLEbid [UM.HX3EE.E05] [1920x1080@60 Гц, VA, 4 мс, 1000:1, 300 Кд/м², 178°/178°, HDMI, VGA (D-sub), DVI-D] 27"</t>
  </si>
  <si>
    <t>iiyama ProLite XU2493HSU-B1 [1920x1080@75 Гц, IPS, 4 мс, 1000:1, 250 Кд/м², 178°/178°, DisplayPort, HDMI, VGA (D-sub), USB х2 шт] 23.8"</t>
  </si>
  <si>
    <t>https://www.dns-shop.ru/product/3833ef72d2093333/238-monitor-iiyama-prolite-xu2493hsu-b1/</t>
  </si>
  <si>
    <t>ProLite XU2493HSU-B1 [1920x1080@75 Гц, IPS, 4 мс, 1000:1, 250 Кд/м², 178°/178°, DisplayPort, HDMI, VGA (D-sub), USB х2 шт] 23.8"</t>
  </si>
  <si>
    <t>AOC E2460SH [1920x1080@60 Гц, TN, 1 мс, 1000:1, 250 Кд/м², 170°/160°, HDMI, VGA (D-sub), DVI-D] 24"</t>
  </si>
  <si>
    <t>https://www.dns-shop.ru/product/2f9b2c13e5953330/24-monitor-aoc-e2460sh/</t>
  </si>
  <si>
    <t>E2460SH [1920x1080@60 Гц, TN, 1 мс, 1000:1, 250 Кд/м², 170°/160°, HDMI, VGA (D-sub), DVI-D] 24"</t>
  </si>
  <si>
    <t>BenQ BL2483 [9H.LJALB.QBE] [1920x1080@60 Гц, TN, 1 мс, 1000:1, 250 Кд/м², 170°/160°, HDMI, VGA (D-sub), DVI] 24"</t>
  </si>
  <si>
    <t>https://www.dns-shop.ru/product/9f60207deef33330/24-monitor-benq-bl2483-9hljalbqbe/</t>
  </si>
  <si>
    <t>BL2483 [9H.LJALB.QBE] [1920x1080@60 Гц, TN, 1 мс, 1000:1, 250 Кд/м², 170°/160°, HDMI, VGA (D-sub), DVI] 24"</t>
  </si>
  <si>
    <t>AOC 27B2H [1920x1080@75 Гц, IPS, 7 мс, 1000:1, 250 Кд/м², 178°/178°, HDMI, VGA (D-sub)] 27"</t>
  </si>
  <si>
    <t>https://www.dns-shop.ru/product/52fa301c64da1b80/27-monitor-aoc-27b2h/</t>
  </si>
  <si>
    <t>27B2H [1920x1080@75 Гц, IPS, 7 мс, 1000:1, 250 Кд/м², 178°/178°, HDMI, VGA (D-sub)] 27"</t>
  </si>
  <si>
    <t>HP 27m [3WL48AA] [1920x1080@60 Гц, IPS, 5 мс, 1000:1, 250 Кд/м², 178°/178°, HDMI, VGA (D-sub)] 27"</t>
  </si>
  <si>
    <t>https://www.dns-shop.ru/product/a216492b3f283332/27-monitor-hp-27m-3wl48aa/</t>
  </si>
  <si>
    <t>27m [3WL48AA] [1920x1080@60 Гц, IPS, 5 мс, 1000:1, 250 Кд/м², 178°/178°, HDMI, VGA (D-sub)] 27"</t>
  </si>
  <si>
    <t>Philips 276E9QSB [276E9QSB(00/01)] [1920x1080@60 Гц, IPS, 4 мс, 1000:1, 250 Кд/м², 178°/178°, DVI-D, VGA (D-sub)] 27"</t>
  </si>
  <si>
    <t>https://www.dns-shop.ru/product/37242f5cd36b1b80/27-monitor-philips-276e9qsb-276e9qsb0001/</t>
  </si>
  <si>
    <t>276E9QSB [276E9QSB(00/01)] [1920x1080@60 Гц, IPS, 4 мс, 1000:1, 250 Кд/м², 178°/178°, DVI-D, VGA (D-sub)] 27"</t>
  </si>
  <si>
    <t>Benq GW2780E [9H.LGELB.FBE] [1920x1080@60 Гц, IPS, 5 мс, 1000:1, 250 Кд/м², 178°/178°, DisplayPort, HDMI, VGA (D-sub)] 27"</t>
  </si>
  <si>
    <t>https://www.dns-shop.ru/product/686e9cbc33a23330/27-monitor-benq-gw2780e-9hlgelbfbe/</t>
  </si>
  <si>
    <t>GW2780E [9H.LGELB.FBE] [1920x1080@60 Гц, IPS, 5 мс, 1000:1, 250 Кд/м², 178°/178°, DisplayPort, HDMI, VGA (D-sub)] 27"</t>
  </si>
  <si>
    <t>AOC I2490VXQ/BT(00/01) [1920x1080@60 Гц, IPS, 4 мс, 1000:1, 250 Кд/м², 178°/178°, HDMI, VGA (D-sub), DisplayPort] 23.8"</t>
  </si>
  <si>
    <t>https://www.dns-shop.ru/product/3390694c8bab39f3/238-monitor-aoc-i2490vxqbt0001/</t>
  </si>
  <si>
    <t>I2490VXQ/BT(00/01) [1920x1080@60 Гц, IPS, 4 мс, 1000:1, 250 Кд/м², 178°/178°, HDMI, VGA (D-sub), DisplayPort] 23.8"</t>
  </si>
  <si>
    <t>BenQ GL2780 [9H.LJ6LB.QBE] [1920x1080@75 Гц, TN, 1 мс, 300 Кд/м², 170°/160°, HDMI, VGA (D-sub), DisplayPort, DVI] 27"</t>
  </si>
  <si>
    <t>https://www.dns-shop.ru/product/fe98a2c4ce243330/27-monitor-benq-gl2780-9hlj6lbqbe/</t>
  </si>
  <si>
    <t>GL2780 [9H.LJ6LB.QBE] [1920x1080@75 Гц, TN, 1 мс, 300 Кд/м², 170°/160°, HDMI, VGA (D-sub), DisplayPort, DVI] 27"</t>
  </si>
  <si>
    <t>Philips 273V7QJAB (00/01) [1920x1080@60 Гц, IPS, 5 мс, 1000:1, 250 Кд/м², 178°/178°, HDMI, VGA (D-sub), DisplayPort] 27"</t>
  </si>
  <si>
    <t>https://www.dns-shop.ru/product/afc1482da1a439f3/27-monitor-philips-273v7qjab-0001/</t>
  </si>
  <si>
    <t>273V7QJAB (00/01) [1920x1080@60 Гц, IPS, 5 мс, 1000:1, 250 Кд/м², 178°/178°, HDMI, VGA (D-sub), DisplayPort] 27"</t>
  </si>
  <si>
    <t>ViewSonic VG2439SMH-2 [VS17287] [1920x1080@60 Гц, VA, 5 мс, 3000:1, 250 Кд/м², 178°/178°, HDMI, VGA (D-sub), DisplayPort, USB х2 шт] 23.6"</t>
  </si>
  <si>
    <t>https://www.dns-shop.ru/product/5059f3f7617c3330/236-monitor-viewsonic-vg2439smh-2-vs17287/</t>
  </si>
  <si>
    <t>VG2439SMH-2 [VS17287] [1920x1080@60 Гц, VA, 5 мс, 3000:1, 250 Кд/м², 178°/178°, HDMI, VGA (D-sub), DisplayPort, USB х2 шт] 23.6"</t>
  </si>
  <si>
    <t>VG2439SMH-2</t>
  </si>
  <si>
    <t>Samsung C27F390FHI [LC27F390FHIXRU] [1920x1080@60 Гц, VA, 4 мс, 3000:1, 250 Кд/м², 178°/178°, HDMI, VGA (D-sub), изогнутый, AMD FreeSync] 27"</t>
  </si>
  <si>
    <t>https://www.dns-shop.ru/product/5f6cb46149bb3330/27-monitor-samsung-c27f390fhi-lc27f390fhixru/</t>
  </si>
  <si>
    <t>C27F390FHI [LC27F390FHIXRU] [1920x1080@60 Гц, VA, 4 мс, 3000:1, 250 Кд/м², 178°/178°, HDMI, VGA (D-sub), изогнутый, AMD FreeSync] 27"</t>
  </si>
  <si>
    <t>AOC 22P1D(00/01) [1920x1080@60 Гц, TN, 2 мс, 1000:1, 250 Кд/м², 170°/160°, HDMI, VGA (D-sub), DVI-D] 21.5"</t>
  </si>
  <si>
    <t>https://www.dns-shop.ru/product/30297f28784e3330/215-monitor-aoc-22p1d0001/</t>
  </si>
  <si>
    <t>22P1D(00/01) [1920x1080@60 Гц, TN, 2 мс, 1000:1, 250 Кд/м², 170°/160°, HDMI, VGA (D-sub), DVI-D] 21.5"</t>
  </si>
  <si>
    <t>Nec AccuSync AS222Wi [60004375] [1920x1080@60 Гц, IPS, 5 мс, 1000:1, 200 Кд/м², 170°/160°, VGA (D-sub), DVI-D] 21.5"</t>
  </si>
  <si>
    <t>https://www.dns-shop.ru/product/724ac487cd923330/215-monitor-nec-accusync-as222wi-60004375/</t>
  </si>
  <si>
    <t>AccuSync AS222Wi [60004375] [1920x1080@60 Гц, IPS, 5 мс, 1000:1, 200 Кд/м², 170°/160°, VGA (D-sub), DVI-D] 21.5"</t>
  </si>
  <si>
    <t>AS222WI</t>
  </si>
  <si>
    <t>Acer CB241HYbmdpr [UM.QB1EE.001] [1920x1080@60 Гц, IPS, 4 мс, 250 Кд/м², 178°/178°, DVI, DisplayPort, VGA (D-sub), USB х5 шт] 23.8"</t>
  </si>
  <si>
    <t>https://www.dns-shop.ru/product/87edbca3205e3330/238-monitor-acer-cb241hybmdpr-umqb1ee001/</t>
  </si>
  <si>
    <t>CB241HYbmdpr [UM.QB1EE.001] [1920x1080@60 Гц, IPS, 4 мс, 250 Кд/м², 178°/178°, DVI, DisplayPort, VGA (D-sub), USB х5 шт] 23.8"</t>
  </si>
  <si>
    <t>iiyama ProLite XU2492HSU-B1 [1920x1080@60 Гц, IPS, 4 мс, 1000:1, 250 Кд/м², 178°/178°, HDMI, VGA (D-sub), DisplayPort, USB х2 шт] 23.8"</t>
  </si>
  <si>
    <t>https://www.dns-shop.ru/product/7550b396973539f3/238-monitor-iiyama-prolite-xu2492hsu-b1/</t>
  </si>
  <si>
    <t>ProLite XU2492HSU-B1 [1920x1080@60 Гц, IPS, 4 мс, 1000:1, 250 Кд/м², 178°/178°, HDMI, VGA (D-sub), DisplayPort, USB х2 шт] 23.8"</t>
  </si>
  <si>
    <t>PHILIPS 241B4LPYCS/00 [1920x1080@60 Гц, TN, 5 мс, 1000:1, 250 Кд/м², 170°/160°, VGA (D-sub), DisplayPort, DVI-D, USB х2 шт] 24"</t>
  </si>
  <si>
    <t>https://www.dns-shop.ru/product/7520b5ba8c213330/24-monitor-philips-241b4lpycs00/</t>
  </si>
  <si>
    <t>241B4LPYCS/00 [1920x1080@60 Гц, TN, 5 мс, 1000:1, 250 Кд/м², 170°/160°, VGA (D-sub), DisplayPort, DVI-D, USB х2 шт] 24"</t>
  </si>
  <si>
    <t>Philips 241S4LCB/00 [1920x1080@60 Гц, TN, 5 мс, 1000:1, 250 Кд/м², 170°/160°, VGA (D-sub), DVI-D] 24"</t>
  </si>
  <si>
    <t>https://www.dns-shop.ru/product/aec9c2e3c39f3361/24-monitor-philips-241s4lcb00/</t>
  </si>
  <si>
    <t>241S4LCB/00 [1920x1080@60 Гц, TN, 5 мс, 1000:1, 250 Кд/м², 170°/160°, VGA (D-sub), DVI-D] 24"</t>
  </si>
  <si>
    <t>Samsung F24T354FHI [LF24T354FHIXCI] [1920x1080@75 Гц, IPS, 5 мс, 1000:1, 250 Кд/м², 178°/178°, HDMI, VGA (D-sub), AMD FreeSync] 24"</t>
  </si>
  <si>
    <t>https://www.dns-shop.ru/product/ea5715605ea33332/24-monitor-samsung-f24t354fhi-lf24t354fhixci/</t>
  </si>
  <si>
    <t>F24T354FHI [LF24T354FHIXCI] [1920x1080@75 Гц, IPS, 5 мс, 1000:1, 250 Кд/м², 178°/178°, HDMI, VGA (D-sub), AMD FreeSync] 24"</t>
  </si>
  <si>
    <t>iiyama G-Master G2530HSU-B1 [1920x1080@75 Гц, TN, 1 мс, 1000:1, 250 Кд/м², 170°/170°, HDMI, VGA (D-sub), DisplayPort, USB х2 шт, AMD FreeSync] 24.5"</t>
  </si>
  <si>
    <t>https://www.dns-shop.ru/product/339069668bab39f3/245-monitor-iiyama-g-master-g2530hsu-b1/</t>
  </si>
  <si>
    <t>G-Master G2530HSU-B1 [1920x1080@75 Гц, TN, 1 мс, 1000:1, 250 Кд/м², 170°/170°, HDMI, VGA (D-sub), DisplayPort, USB х2 шт, AMD FreeSync] 24.5"</t>
  </si>
  <si>
    <t>Acer KA272Abi [UM.HX2EE.A18] [1920x1080@75 Гц, VA, 1 мс, 4000:1, 250 Кд/м², 178°/178°, HDMI, VGA (D-sub), AMD FreeSync] 27"</t>
  </si>
  <si>
    <t>https://www.dns-shop.ru/product/27fc8ed0ca2d3332/27-monitor-acer-ka272abi-umhx2eea18/</t>
  </si>
  <si>
    <t>KA272Abi [UM.HX2EE.A18] [1920x1080@75 Гц, VA, 1 мс, 4000:1, 250 Кд/м², 178°/178°, HDMI, VGA (D-sub), AMD FreeSync] 27"</t>
  </si>
  <si>
    <t>KA272bi</t>
  </si>
  <si>
    <t>HP V27i [9SV94AA] [1920x1080@60 Гц, IPS, 5 мс, 1000:1, 300 Кд/м², 178°/178°, HDMI, VGA (D-sub)] 27"</t>
  </si>
  <si>
    <t>https://www.dns-shop.ru/product/3c57a6838f5b3332/27-monitor-hp-v27i-9sv94aa/</t>
  </si>
  <si>
    <t>V27i [9SV94AA] [1920x1080@60 Гц, IPS, 5 мс, 1000:1, 300 Кд/м², 178°/178°, HDMI, VGA (D-sub)] 27"</t>
  </si>
  <si>
    <t>Samsung S27F354FHI [LS27F354FHIXCI] [1920x1080@60 Гц, IPS, 4 мс, 1000:1, 250 Кд/м², 178°/178°, HDMI, VGA (D-sub), AMD FreeSync] 27"</t>
  </si>
  <si>
    <t>https://www.dns-shop.ru/product/e837f83f47d21b80/27-monitor-samsung-s27f354fhi-ls27f354fhixci/</t>
  </si>
  <si>
    <t>S27F354FHI [LS27F354FHIXCI] [1920x1080@60 Гц, IPS, 4 мс, 1000:1, 250 Кд/м², 178°/178°, HDMI, VGA (D-sub), AMD FreeSync] 27"</t>
  </si>
  <si>
    <t>Acer Gaming Nitro VG240Ybmipx [UM.QV0EE.010] [1920x1080@75 Гц, IPS, 1 мс, 1000:1, 250 Кд/м², 178°/178°, DisplayPort, HDMI, VGA (D-sub), AMD FreeSync] 23.8"</t>
  </si>
  <si>
    <t>https://www.dns-shop.ru/product/8e4a3aca205e3330/238-monitor-acer-gaming-nitro-vg240ybmipx-umqv0ee010/</t>
  </si>
  <si>
    <t>Gaming Nitro VG240Ybmipx [UM.QV0EE.010] [1920x1080@75 Гц, IPS, 1 мс, 1000:1, 250 Кд/м², 178°/178°, DisplayPort, HDMI, VGA (D-sub), AMD FreeSync] 23.8"</t>
  </si>
  <si>
    <t>Asus VA27EHE [90LM0550-B01170] [1920x1080@75 Гц, IPS, 5 мс, 1000:1, 250 Кд/м², 178°/178°, HDMI, VGA (D-sub)] 27"</t>
  </si>
  <si>
    <t>https://www.dns-shop.ru/product/a186fc3ede8b1b80/27-monitor-asus-va27ehe-90lm0550-b01170/</t>
  </si>
  <si>
    <t>VA27EHE [90LM0550-B01170] [1920x1080@75 Гц, IPS, 5 мс, 1000:1, 250 Кд/м², 178°/178°, HDMI, VGA (D-sub)] 27"</t>
  </si>
  <si>
    <t>Asus MB168B [90LM00I0-B01170] [1366x768@60 Гц, TN, 11 мс, 500:1, 200 Кд/м², 90°/65°, USB Type C] 15.6"</t>
  </si>
  <si>
    <t>https://www.dns-shop.ru/product/82429fdafe391b80/156-monitor-asus-mb168b-90lm00i0-b01170/</t>
  </si>
  <si>
    <t>MB168B [90LM00I0-B01170] [1366x768@60 Гц, TN, 11 мс, 500:1, 200 Кд/м², 90°/65°, USB Type C] 15.6"</t>
  </si>
  <si>
    <t>Philips 276E9QDSB [276E9QDSB (00/01)] [1920x1080@75 Гц, IPS, 5 мс, 1000:1, 250 Кд/м², 178°/178°, VGA (D-sub), DVI-D, HDMI, AMD FreeSync] 27"</t>
  </si>
  <si>
    <t>https://www.dns-shop.ru/product/f8ee78edc3b03330/27-monitor-philips-276e9qdsb-276e9qdsb-0001/</t>
  </si>
  <si>
    <t>276E9QDSB [276E9QDSB (00/01)] [1920x1080@75 Гц, IPS, 5 мс, 1000:1, 250 Кд/м², 178°/178°, VGA (D-sub), DVI-D, HDMI, AMD FreeSync] 27"</t>
  </si>
  <si>
    <t>iiyama ProLite XUB2390HS-B1 [1920x1080@60 Гц, IPS, 4 мс, 1000:1, 250 Кд/м², 178°/178°, HDMI, VGA (D-sub), DVI-D] 23"</t>
  </si>
  <si>
    <t>https://www.dns-shop.ru/product/7a903723a8558a5a/23-monitor-iiyama-prolite-xub2390hs-b1/</t>
  </si>
  <si>
    <t>ProLite XUB2390HS-B1 [1920x1080@60 Гц, IPS, 4 мс, 1000:1, 250 Кд/м², 178°/178°, HDMI, VGA (D-sub), DVI-D] 23"</t>
  </si>
  <si>
    <t>LG 24MK600M-W [24MK600M-W.ARUZ] [1920x1080@75 Гц, IPS, 5 мс, 1000:1, 250 Кд/м², 178°/178°, VGA (D-sub), HDMI, AMD FreeSync] 23.8"</t>
  </si>
  <si>
    <t>https://www.dns-shop.ru/product/7fd9c9d27db03330/238-monitor-lg-24mk600m-w-24mk600m-waruz/</t>
  </si>
  <si>
    <t>24MK600M-W [24MK600M-W.ARUZ] [1920x1080@75 Гц, IPS, 5 мс, 1000:1, 250 Кд/м², 178°/178°, VGA (D-sub), HDMI, AMD FreeSync] 23.8"</t>
  </si>
  <si>
    <t>LG 24MP88HV-S [24MP88HV-S.ARUZ] [1920x1080@60 Гц, IPS, 5 мс, 1000:1, 250 Кд/м², 178°/178°, VGA (D-sub), HDMI] 23.8"</t>
  </si>
  <si>
    <t>https://www.dns-shop.ru/product/b934a69ae9a53330/238-monitor-lg-24mp88hv-s-24mp88hv-saruz/</t>
  </si>
  <si>
    <t>24MP88HV-S [24MP88HV-S.ARUZ] [1920x1080@60 Гц, IPS, 5 мс, 1000:1, 250 Кд/м², 178°/178°, VGA (D-sub), HDMI] 23.8"</t>
  </si>
  <si>
    <t>Digma DM-MONF2710 [1920x1080@75 Гц, IPS, 5 мс, 1000:1, 250 Кд/м², 178°/178°, DisplayPort, HDMI, VGA (D-sub), AMD FreeSync] 27"</t>
  </si>
  <si>
    <t>https://www.dns-shop.ru/product/f3e30e8eaf0e2eb1/27-monitor-digma-dm-monf2710/</t>
  </si>
  <si>
    <t>DM-MONF2710 [1920x1080@75 Гц, IPS, 5 мс, 1000:1, 250 Кд/м², 178°/178°, DisplayPort, HDMI, VGA (D-sub), AMD FreeSync] 27"</t>
  </si>
  <si>
    <t>iiyama ProLite XB2481HS-B1 [1920x1080@60 Гц, VA, 6 мс, 3000:1, 250 Кд/м², 178°/178°, HDMI, VGA (D-sub), DVI-D] 23.6"</t>
  </si>
  <si>
    <t>https://www.dns-shop.ru/product/7a903721a8558a5a/236-monitor-iiyama-prolite-xb2481hs-b1/</t>
  </si>
  <si>
    <t>ProLite XB2481HS-B1 [1920x1080@60 Гц, VA, 6 мс, 3000:1, 250 Кд/м², 178°/178°, HDMI, VGA (D-sub), DVI-D] 23.6"</t>
  </si>
  <si>
    <t>Samsung F24T450FQI [LF24T450FQIXCI] [1920x1080@75 Гц, IPS, 5 мс, 1000:1, 250 Кд/м², 178°/178°, DisplayPort, HDMI, USB х2 шт, AMD FreeSync] 23.8"</t>
  </si>
  <si>
    <t>https://www.dns-shop.ru/product/d0394d9438281b80/238-monitor-samsung-f24t450fqi-lf24t450fqixci/</t>
  </si>
  <si>
    <t>F24T450FQI [LF24T450FQIXCI] [1920x1080@75 Гц, IPS, 5 мс, 1000:1, 250 Кд/м², 178°/178°, DisplayPort, HDMI, USB х2 шт, AMD FreeSync] 23.8"</t>
  </si>
  <si>
    <t>iiyama G-Master Black Hawk G2440HSU-B1 [1920x1080@75 Гц, IPS, 1 мс, 1000:1, 250 Кд/м², 178°/178°, DisplayPort, HDMI, USB х2 шт, AMD FreeSync] 23.8"</t>
  </si>
  <si>
    <t>https://www.dns-shop.ru/product/7e4f8a233ddd3332/238-monitor-iiyama-g-master-black-hawk-g2440hsu-b1/</t>
  </si>
  <si>
    <t>G-Master Black Hawk G2440HSU-B1 [1920x1080@75 Гц, IPS, 1 мс, 1000:1, 250 Кд/м², 178°/178°, DisplayPort, HDMI, USB х2 шт, AMD FreeSync] 23.8"</t>
  </si>
  <si>
    <t>AOC 22P1(00/01) [1920x1080@60 Гц, VA, 8 мс, 3000:1, 250 Кд/м², 178°/178°, HDMI, VGA (D-sub), DisplayPort, DVI-D, USB х4 шт] 21.5"</t>
  </si>
  <si>
    <t>https://www.dns-shop.ru/product/31834aa54a833330/215-monitor-aoc-22p10001/</t>
  </si>
  <si>
    <t>22P1(00/01) [1920x1080@60 Гц, VA, 8 мс, 3000:1, 250 Кд/м², 178°/178°, HDMI, VGA (D-sub), DisplayPort, DVI-D, USB х4 шт] 21.5"</t>
  </si>
  <si>
    <t>iiyama ProLite XUB2492HSU-B1 [1920x1080@60 Гц, IPS, 4 мс, 1000:1, 250 Кд/м², 178°/178°, HDMI, VGA (D-sub), DisplayPort, USB х2 шт] 23.8"</t>
  </si>
  <si>
    <t>https://www.dns-shop.ru/product/dce79798a4b739f3/238-monitor-iiyama-prolite-xub2492hsu-b1/</t>
  </si>
  <si>
    <t>ProLite XUB2492HSU-B1 [1920x1080@60 Гц, IPS, 4 мс, 1000:1, 250 Кд/м², 178°/178°, HDMI, VGA (D-sub), DisplayPort, USB х2 шт] 23.8"</t>
  </si>
  <si>
    <t>BenQ BL2783 9H.LJDLB.QBE [1920x1080@60 Гц, TN, 1 мс, 1000:1, 300 Кд/м², 170°/160°, HDMI, VGA (D-sub), DisplayPort, DVI] 27"</t>
  </si>
  <si>
    <t>https://www.dns-shop.ru/product/48f84e39e63a3330/27-monitor-benq-bl2783-9hljdlbqbe/</t>
  </si>
  <si>
    <t>BL2783 9H.LJDLB.QBE [1920x1080@60 Гц, TN, 1 мс, 1000:1, 300 Кд/м², 170°/160°, HDMI, VGA (D-sub), DisplayPort, DVI] 27"</t>
  </si>
  <si>
    <t>Philips 276E9QJAB [276E9QJAB] [1920x1080@75 Гц, IPS, 5 мс, 1000:1, 250 Кд/м², 178°/178°, HDMI, VGA (D-sub), DisplayPort, AMD FreeSync] 27"</t>
  </si>
  <si>
    <t>https://www.dns-shop.ru/product/f8ee78efc3b03330/27-monitor-philips-276e9qjab-276e9qjab/</t>
  </si>
  <si>
    <t>276E9QJAB [276E9QJAB] [1920x1080@75 Гц, IPS, 5 мс, 1000:1, 250 Кд/м², 178°/178°, HDMI, VGA (D-sub), DisplayPort, AMD FreeSync] 27"</t>
  </si>
  <si>
    <t>Benq Zowie RL2455S [9H.LHGLB.QBE] [1920x1080@75 Гц, TN, 1 мс, 1000:1, 250 Кд/м², 170°/160°, HDMI, VGA (D-sub), DVI-D] 24"</t>
  </si>
  <si>
    <t>https://www.dns-shop.ru/product/8e917408eebf3330/24-monitor-benq-zowie-rl2455s-9hlhglbqbe/</t>
  </si>
  <si>
    <t>Zowie RL2455S [9H.LHGLB.QBE] [1920x1080@75 Гц, TN, 1 мс, 1000:1, 250 Кд/м², 170°/160°, HDMI, VGA (D-sub), DVI-D] 24"</t>
  </si>
  <si>
    <t>RL2455S</t>
  </si>
  <si>
    <t>iiyama ProLite XB2483HSU-B3 [1920x1080@75 Гц, VA, 4 мс, 3000:1, 250 Кд/м², 178°/178°, HDMI, VGA (D-sub), DisplayPort, USB х2 шт] 23.8"</t>
  </si>
  <si>
    <t>https://www.dns-shop.ru/product/51a568fdc3723330/238-monitor-iiyama-prolite-xb2483hsu-b3/</t>
  </si>
  <si>
    <t>ProLite XB2483HSU-B3 [1920x1080@75 Гц, VA, 4 мс, 3000:1, 250 Кд/м², 178°/178°, HDMI, VGA (D-sub), DisplayPort, USB х2 шт] 23.8"</t>
  </si>
  <si>
    <t>Viewsonic VX2776-SMH [VS18117] [1920x1080@75 Гц, IPS, 4 мс, 1000:1, 250 Кд/м², 178°/178°, VGA (D-sub), HDMI] 27"</t>
  </si>
  <si>
    <t>https://www.dns-shop.ru/product/b5c28cb7fd583333/27-monitor-viewsonic-vx2776-smh-vs18117/</t>
  </si>
  <si>
    <t>VX2776-SMH [VS18117] [1920x1080@75 Гц, IPS, 4 мс, 1000:1, 250 Кд/м², 178°/178°, VGA (D-sub), HDMI] 27"</t>
  </si>
  <si>
    <t>ASUS VT168N [1366x768@60 Гц, TN, 5 мс, 600:1, 200 Кд/м², 90°/65°, VGA (D-sub), DVI-D, сенсорный экран] 15.6"</t>
  </si>
  <si>
    <t>https://www.dns-shop.ru/product/d2f9158c3ba43330/156-monitor-asus-vt168n/</t>
  </si>
  <si>
    <t>VT168N [1366x768@60 Гц, TN, 5 мс, 600:1, 200 Кд/м², 90°/65°, VGA (D-sub), DVI-D, сенсорный экран] 15.6"</t>
  </si>
  <si>
    <t>VS228NE</t>
  </si>
  <si>
    <t>HP EliteDisplay E223d Docking Monitor [ 5VT82AA] [1920x1080@60 Гц, IPS, 5 мс, 1000:1, 250 Кд/м², 178°/178°, DisplayPort, HDMI, USB Type C] 21.5"</t>
  </si>
  <si>
    <t>https://www.dns-shop.ru/product/444532b1c2733330/215-monitor-hp-elitedisplay-e223d-docking-monitor-5vt82aa/</t>
  </si>
  <si>
    <t>EliteDisplay E223d Docking Monitor [ 5VT82AA] [1920x1080@60 Гц, IPS, 5 мс, 1000:1, 250 Кд/м², 178°/178°, DisplayPort, HDMI, USB Type C] 21.5"</t>
  </si>
  <si>
    <t>HP EliteDisplay P22h G4 [7UZ36AA] [1920x1080@60 Гц, IPS, 5 мс, 1000:1, 250 Кд/м², 178°/178°, DisplayPort, HDMI, VGA (D-sub)] 21.5"</t>
  </si>
  <si>
    <t>https://www.dns-shop.ru/product/2700cf1c62663330/215-monitor-hp-elitedisplay-p22h-g4-7uz36aa/</t>
  </si>
  <si>
    <t>EliteDisplay P22h G4 [7UZ36AA] [1920x1080@60 Гц, IPS, 5 мс, 1000:1, 250 Кд/м², 178°/178°, DisplayPort, HDMI, VGA (D-sub)] 21.5"</t>
  </si>
  <si>
    <t>Samsung C24RG50FQI [LC24RG50FQIXCI] [1920x1080@144 Гц, VA, 4 мс, 3000:1, 250 Кд/м², 178°/178°, HDMI, DisplayPort, изогнутый, AMD FreeSync] 23.5"</t>
  </si>
  <si>
    <t>https://www.dns-shop.ru/product/66947f385b521b80/235-monitor-samsung-c24rg50fqi-lc24rg50fqixci/</t>
  </si>
  <si>
    <t>C24RG50FQI [LC24RG50FQIXCI] [1920x1080@144 Гц, VA, 4 мс, 3000:1, 250 Кд/м², 178°/178°, HDMI, DisplayPort, изогнутый, AMD FreeSync] 23.5"</t>
  </si>
  <si>
    <t>AOC 24G2U5/BK/01 [1920x1080@75 Гц, IPS, 1 мс, 1000:1, 250 Кд/м², 178°/178°, DisplayPort, HDMI, VGA (D-sub), USB х4 шт, AMD FreeSync] 23.8"</t>
  </si>
  <si>
    <t>https://www.dns-shop.ru/product/6fcf64f0a44c3332/238-monitor-aoc-24g2u5bk01/</t>
  </si>
  <si>
    <t>24G2U5/BK/01 [1920x1080@75 Гц, IPS, 1 мс, 1000:1, 250 Кд/м², 178°/178°, DisplayPort, HDMI, VGA (D-sub), USB х4 шт, AMD FreeSync] 23.8"</t>
  </si>
  <si>
    <t>HP X24c [9FM22AA] [1920x1080@144 Гц, VA, 4 мс, 3000:1, 300 Кд/м², 178°/178°, HDMI, DisplayPort, изогнутый, AMD FreeSync Premium] 23.8"</t>
  </si>
  <si>
    <t>https://www.dns-shop.ru/product/d93a5851aaeb3332/238-monitor-hp-x24c-9fm22aa/</t>
  </si>
  <si>
    <t>X24c [9FM22AA] [1920x1080@144 Гц, VA, 4 мс, 3000:1, 300 Кд/м², 178°/178°, HDMI, DisplayPort, изогнутый, AMD FreeSync Premium] 23.8"</t>
  </si>
  <si>
    <t>Philips 242E1GAJ [1920x1080@144 Гц, VA, 1 мс, 4000:1, 350 Кд/м², 178°/178°, HDMI, DisplayPort, AMD FreeSync Premium] 23.8"</t>
  </si>
  <si>
    <t>https://www.dns-shop.ru/product/d67b55fb014b3332/238-monitor-philips-242e1gaj/</t>
  </si>
  <si>
    <t>242E1GAJ [1920x1080@144 Гц, VA, 1 мс, 4000:1, 350 Кд/м², 178°/178°, HDMI, DisplayPort, AMD FreeSync Premium] 23.8"</t>
  </si>
  <si>
    <t>Philips 243S7EJMB(00/01) [1920x1080@60 Гц, IPS, 5 мс, 1000:1, 250 Кд/м², 178°/178°, HDMI, VGA (D-sub), DisplayPort, USB х4 шт] 23.8"</t>
  </si>
  <si>
    <t>https://www.dns-shop.ru/product/1d9aba89f9953330/238-monitor-philips-243s7ejmb0001/</t>
  </si>
  <si>
    <t>243S7EJMB(00/01) [1920x1080@60 Гц, IPS, 5 мс, 1000:1, 250 Кд/м², 178°/178°, HDMI, VGA (D-sub), DisplayPort, USB х4 шт] 23.8"</t>
  </si>
  <si>
    <t>ASUS VK248H [90LMF5001Q01241C-] [1920x1080@60 Гц, TN, 2 мс, 1000:1, 250 Кд/м², 170°/160°, HDMI, VGA (D-sub), DVI-D] 24"</t>
  </si>
  <si>
    <t>https://www.dns-shop.ru/product/3168a568aff53361/24-monitor-asus-vk248h-90lmf5001q01241c-/</t>
  </si>
  <si>
    <t>VK248H [90LMF5001Q01241C-] [1920x1080@60 Гц, TN, 2 мс, 1000:1, 250 Кд/м², 170°/160°, HDMI, VGA (D-sub), DVI-D] 24"</t>
  </si>
  <si>
    <t>VP248H</t>
  </si>
  <si>
    <t>iiyama ProLite B2483HSU-B5 [1920x1080@75 Гц, TN, 1 мс, 1000:1, 250 Кд/м², 170°/160°, DisplayPort, VGA (D-sub), HDMI, USB х2 шт] 24"</t>
  </si>
  <si>
    <t>https://www.dns-shop.ru/product/7762e2ee67483330/24-monitor-iiyama-prolite-b2483hsu-b5/</t>
  </si>
  <si>
    <t>ProLite B2483HSU-B5 [1920x1080@75 Гц, TN, 1 мс, 1000:1, 250 Кд/м², 170°/160°, DisplayPort, VGA (D-sub), HDMI, USB х2 шт] 24"</t>
  </si>
  <si>
    <t>Acer SA270Abi [UM.HS0EE.A01] [1920x1080@60 Гц, IPS, 4 мс, 250 Кд/м², 178°/178°, HDMI, VGA (D-sub), AMD FreeSync] 27"</t>
  </si>
  <si>
    <t>https://www.dns-shop.ru/product/80b9859b91353330/27-monitor-acer-sa270abi-umhs0eea01/</t>
  </si>
  <si>
    <t>SA270Abi [UM.HS0EE.A01] [1920x1080@60 Гц, IPS, 4 мс, 250 Кд/м², 178°/178°, HDMI, VGA (D-sub), AMD FreeSync] 27"</t>
  </si>
  <si>
    <t>Dell E2720HS [2720-0728] [1920x1080@60 Гц, IPS, 5 мс, 1000:1, 300 Кд/м², 178°/178°, HDMI, VGA (D-sub)] 27"</t>
  </si>
  <si>
    <t>https://www.dns-shop.ru/product/c0f8c0cd3da53332/27-monitor-dell-e2720hs-2720-0728/</t>
  </si>
  <si>
    <t>E2720HS [2720-0728] [1920x1080@60 Гц, IPS, 5 мс, 1000:1, 300 Кд/м², 178°/178°, HDMI, VGA (D-sub)] 27"</t>
  </si>
  <si>
    <t>HP V270 [3PL17AA] [1920x1080@60 Гц, IPS, 5 мс, 1000:1, 300 Кд/м², 178°/178°, DVI-D, HDMI, VGA (D-sub)] 27"</t>
  </si>
  <si>
    <t>https://www.dns-shop.ru/product/8b224890c8713330/27-monitor-hp-v270-3pl17aa/</t>
  </si>
  <si>
    <t>V270 [3PL17AA] [1920x1080@60 Гц, IPS, 5 мс, 1000:1, 300 Кд/м², 178°/178°, DVI-D, HDMI, VGA (D-sub)] 27"</t>
  </si>
  <si>
    <t>Philips 272V8A [1920x1080@75 Гц, IPS, 4 мс, 1000:1, 250 Кд/м², 178°/178°, DisplayPort, HDMI, VGA (D-sub), AMD FreeSync] 27"</t>
  </si>
  <si>
    <t>https://www.dns-shop.ru/product/e6af9b4ba44c3332/27-monitor-philips-272v8a/</t>
  </si>
  <si>
    <t>272V8A [1920x1080@75 Гц, IPS, 4 мс, 1000:1, 250 Кд/м², 178°/178°, DisplayPort, HDMI, VGA (D-sub), AMD FreeSync] 27"</t>
  </si>
  <si>
    <t>Dell S2721HN [2721-9374] [1920x1080@75 Гц, IPS, 4 мс, 1000:1, 300 Кд/м², 178°/178°, HDMI, AMD FreeSync] 27"</t>
  </si>
  <si>
    <t>https://www.dns-shop.ru/product/10edba2de73a1b80/27-monitor-dell-s2721hn-2721-9374/</t>
  </si>
  <si>
    <t>S2721HN [2721-9374] [1920x1080@75 Гц, IPS, 4 мс, 1000:1, 300 Кд/м², 178°/178°, HDMI, AMD FreeSync] 27"</t>
  </si>
  <si>
    <t>S2721HN</t>
  </si>
  <si>
    <t>LG UltraGear 24GL650-B [24GL650-B.ARUZ] [1920x1080@144 Гц, TN, 1 мс, 1000:1, 300 Кд/м², 170°/160°, HDMI, DisplayPort, AMD FreeSync] 23.6"</t>
  </si>
  <si>
    <t>https://www.dns-shop.ru/product/de0ad6fb56b31b80/236-monitor-lg-ultragear-24gl650-b-24gl650-baruz/</t>
  </si>
  <si>
    <t>UltraGear 24GL650-B [24GL650-B.ARUZ] [1920x1080@144 Гц, TN, 1 мс, 1000:1, 300 Кд/м², 170°/160°, HDMI, DisplayPort, AMD FreeSync] 23.6"</t>
  </si>
  <si>
    <t>iiyama ProLite XB2472HSUC-B1 [1920x1080@60 Гц, VA, 6 мс, 3000:1, 250 Кд/м², 178°/178°, VGA (D-sub), DisplayPort, DVI-D, USB х2 шт] 23.6"</t>
  </si>
  <si>
    <t>https://www.dns-shop.ru/product/dcea8db9e69439f3/236-monitor-iiyama-prolite-xb2472hsuc-b1/</t>
  </si>
  <si>
    <t>ProLite XB2472HSUC-B1 [1920x1080@60 Гц, VA, 6 мс, 3000:1, 250 Кд/м², 178°/178°, VGA (D-sub), DisplayPort, DVI-D, USB х2 шт] 23.6"</t>
  </si>
  <si>
    <t>XB2472HSUC</t>
  </si>
  <si>
    <t>Lenovo Q24i-10 [65F3KAC3EU] [1920x1080@75 Гц, IPS, 4 мс, 1000:1, 250 Кд/м², 178°/178°, HDMI, VGA (D-sub), AMD FreeSync] 23.8"</t>
  </si>
  <si>
    <t>https://www.dns-shop.ru/product/a235014b4cc63330/238-monitor-lenovo-q24i-10-65f3kac3eu/</t>
  </si>
  <si>
    <t>Q24i-10 [65F3KAC3EU] [1920x1080@75 Гц, IPS, 4 мс, 1000:1, 250 Кд/м², 178°/178°, HDMI, VGA (D-sub), AMD FreeSync] 23.8"</t>
  </si>
  <si>
    <t>Q24i-10</t>
  </si>
  <si>
    <t>Samsung S27R350FHI [LS27R350FHIXCI] [1920x1080@75 Гц, IPS, 5 мс, 1000:1, 250 Кд/м², 178°/178°, HDMI, VGA (D-sub), AMD FreeSync] 27"</t>
  </si>
  <si>
    <t>https://www.dns-shop.ru/product/078d34711c993332/27-monitor-samsung-s27r350fhi-ls27r350fhixci/</t>
  </si>
  <si>
    <t>S27R350FHI [LS27R350FHIXCI] [1920x1080@75 Гц, IPS, 5 мс, 1000:1, 250 Кд/м², 178°/178°, HDMI, VGA (D-sub), AMD FreeSync] 27"</t>
  </si>
  <si>
    <t>Lenovo G24-10 [65FDGAC2EU] [1920x1080@144 Гц, TN, 1 мс, 1000:1, 300 Кд/м², 170°/160°, HDMI, DisplayPort, NVIDIA G-SYNC Compatible, AMD FreeSync Premium] 23.6"</t>
  </si>
  <si>
    <t>https://www.dns-shop.ru/product/3f2129f6c1a23332/236-monitor-lenovo-g24-10-65fdgac2eu/</t>
  </si>
  <si>
    <t>G24-10 [65FDGAC2EU] [1920x1080@144 Гц, TN, 1 мс, 1000:1, 300 Кд/м², 170°/160°, HDMI, DisplayPort, NVIDIA G-SYNC Compatible, AMD FreeSync Premium] 23.6"</t>
  </si>
  <si>
    <t>HP P21b G4 [9TY24AA] [1920x1080@60 Гц, TN, 5 мс, 600:1, 250 Кд/м², 90°/65°, HDMI, VGA (D-sub)] 20.7"</t>
  </si>
  <si>
    <t>https://www.dns-shop.ru/product/b698cd275ecc3332/207-monitor-hp-p21b-g4-9ty24aa/</t>
  </si>
  <si>
    <t>P21b G4 [9TY24AA] [1920x1080@60 Гц, TN, 5 мс, 600:1, 250 Кд/м², 90°/65°, HDMI, VGA (D-sub)] 20.7"</t>
  </si>
  <si>
    <t>Asus VP249QGR [90LM03L0-B03170] [1920x1080@144 Гц, IPS, 1 мс, 1000:1, 250 Кд/м², 178°/178°, DisplayPort, HDMI, VGA (D-sub), AMD FreeSync] 23.8"</t>
  </si>
  <si>
    <t>https://www.dns-shop.ru/product/3aff9d18e0ca1b80/238-monitor-asus-vp249qgr-90lm03l0-b03170/</t>
  </si>
  <si>
    <t>VP249QGR [90LM03L0-B03170] [1920x1080@144 Гц, IPS, 1 мс, 1000:1, 250 Кд/м², 178°/178°, DisplayPort, HDMI, VGA (D-sub), AMD FreeSync] 23.8"</t>
  </si>
  <si>
    <t>Samsung S24R650FDI [LS24R650FDIXCI] [1920x1080@75 Гц, IPS, 5 мс, 1000:1, 250 Кд/м², 178°/178°, DisplayPort, HDMI, VGA (D-sub), USB х4 шт, AMD FreeSync] 23.8"</t>
  </si>
  <si>
    <t>https://www.dns-shop.ru/product/d6a4426562a63330/238-monitor-samsung-s24r650fdi-ls24r650fdixci/</t>
  </si>
  <si>
    <t>S24R650FDI [LS24R650FDIXCI] [1920x1080@75 Гц, IPS, 5 мс, 1000:1, 250 Кд/м², 178°/178°, DisplayPort, HDMI, VGA (D-sub), USB х4 шт, AMD FreeSync] 23.8"</t>
  </si>
  <si>
    <t>BenQ BL2780 [9H.LGXLA.TBE] [1920x1080@60 Гц, IPS, 5 мс, 1000:1, 250 Кд/м², 178°/178°, HDMI, VGA (D-sub), DisplayPort] 27"</t>
  </si>
  <si>
    <t>https://www.dns-shop.ru/product/1d9aba79f9953330/27-monitor-benq-bl2780-9hlgxlatbe/</t>
  </si>
  <si>
    <t>BL2780 [9H.LGXLA.TBE] [1920x1080@60 Гц, IPS, 5 мс, 1000:1, 250 Кд/м², 178°/178°, HDMI, VGA (D-sub), DisplayPort] 27"</t>
  </si>
  <si>
    <t>Dell S2721H [2721-9367] [1920x1080@75 Гц, IPS, 4 мс, 1000:1, 300 Кд/м², 178°/178°, HDMI, AMD FreeSync] 27"</t>
  </si>
  <si>
    <t>https://www.dns-shop.ru/product/10edba2fe73a1b80/27-monitor-dell-s2721h-2721-9367/</t>
  </si>
  <si>
    <t>S2721H [2721-9367] [1920x1080@75 Гц, IPS, 4 мс, 1000:1, 300 Кд/м², 178°/178°, HDMI, AMD FreeSync] 27"</t>
  </si>
  <si>
    <t>S2721H</t>
  </si>
  <si>
    <t>AOC 27V2Q(00/01) [1920x1080@75 Гц, IPS, 5 мс, 1000:1, 250 Кд/м², 178°/178°, HDMI, DisplayPort, AMD FreeSync] 27"</t>
  </si>
  <si>
    <t>https://www.dns-shop.ru/product/f8ee78f5c3b03330/27-monitor-aoc-27v2q0001/</t>
  </si>
  <si>
    <t>27V2Q(00/01) [1920x1080@75 Гц, IPS, 5 мс, 1000:1, 250 Кд/м², 178°/178°, HDMI, DisplayPort, AMD FreeSync] 27"</t>
  </si>
  <si>
    <t>LG 27MK600M-W [27MK600M-W.ARUZ] [1920x1080@75 Гц, IPS, 5 мс, 1000:1, 250 Кд/м², 178°/178°, VGA (D-sub), HDMI, AMD FreeSync] 27"</t>
  </si>
  <si>
    <t>https://www.dns-shop.ru/product/6d141d407db23330/27-monitor-lg-27mk600m-w-27mk600m-waruz/</t>
  </si>
  <si>
    <t>27MK600M-W [27MK600M-W.ARUZ] [1920x1080@75 Гц, IPS, 5 мс, 1000:1, 250 Кд/м², 178°/178°, VGA (D-sub), HDMI, AMD FreeSync] 27"</t>
  </si>
  <si>
    <t>Samsung F27T350FHI [LF27T350FHIXCI] [1920x1080@75 Гц, IPS, 5 мс, 1000:1, 250 Кд/м², 178°/178°, HDMI, VGA (D-sub), AMD FreeSync] 27"</t>
  </si>
  <si>
    <t>https://www.dns-shop.ru/product/1388253c0ea93333/27-monitor-samsung-f27t350fhi-lf27t350fhixci/</t>
  </si>
  <si>
    <t>F27T350FHI [LF27T350FHIXCI] [1920x1080@75 Гц, IPS, 5 мс, 1000:1, 250 Кд/м², 178°/178°, HDMI, VGA (D-sub), AMD FreeSync] 27"</t>
  </si>
  <si>
    <t>HP 27fh [4HZ38AA] [1920x1080@75 Гц, IPS, 5 мс, 1000:1, 300 Кд/м², 178°/178°, VGA (D-sub), HDMI, AMD FreeSync] 27"</t>
  </si>
  <si>
    <t>https://www.dns-shop.ru/product/a89e2129bf9a3330/27-monitor-hp-27fh-4hz38aa/</t>
  </si>
  <si>
    <t>27fh [4HZ38AA] [1920x1080@75 Гц, IPS, 5 мс, 1000:1, 300 Кд/м², 178°/178°, VGA (D-sub), HDMI, AMD FreeSync] 27"</t>
  </si>
  <si>
    <t>Philips 271E1SCA [1920x1080@75 Гц, VA, 4 мс, 3000:1, 250 Кд/м², 178°/178°, HDMI, VGA (D-sub), изогнутый, AMD FreeSync] 27"</t>
  </si>
  <si>
    <t>https://www.dns-shop.ru/product/1e12de70a44a3332/27-monitor-philips--271e1sca/</t>
  </si>
  <si>
    <t>271E1SCA [1920x1080@75 Гц, VA, 4 мс, 3000:1, 250 Кд/м², 178°/178°, HDMI, VGA (D-sub), изогнутый, AMD FreeSync] 27"</t>
  </si>
  <si>
    <t>BenQ BL2483T [9H.LHYLB.QBE] [1920x1080@60 Гц, TN, 1 мс, 250 Кд/м², 170°/160°, HDMI, VGA (D-sub), DVI-D] 24"</t>
  </si>
  <si>
    <t>https://www.dns-shop.ru/product/db38123af4c33330/24-monitor-benq-bl2483t-9hlhylbqbe/</t>
  </si>
  <si>
    <t>BL2483T [9H.LHYLB.QBE] [1920x1080@60 Гц, TN, 1 мс, 250 Кд/м², 170°/160°, HDMI, VGA (D-sub), DVI-D] 24"</t>
  </si>
  <si>
    <t>Acer V277bi [UM.HV7EE.001] [1920x1080@75 Гц, IPS, 4 мс, 1000:1, 250 Кд/м², 178°/178°, HDMI, VGA (D-sub)] 27"</t>
  </si>
  <si>
    <t>https://www.dns-shop.ru/product/2e17630d47041b80/27-monitor-acer-v277bi-umhv7ee001/</t>
  </si>
  <si>
    <t>V277bi [UM.HV7EE.001] [1920x1080@75 Гц, IPS, 4 мс, 1000:1, 250 Кд/м², 178°/178°, HDMI, VGA (D-sub)] 27"</t>
  </si>
  <si>
    <t>MSI Pro MP271 [9S6-3PA2CT-002] [1920x1080@60 Гц, IPS, 5 мс, 1000:1, 250 Кд/м², 178°/178°, HDMI, VGA (D-sub)] 27"</t>
  </si>
  <si>
    <t>https://www.dns-shop.ru/product/2d840635f8851b80/27-monitor-msi-pro-mp271-9s6-3pa2ct-002/</t>
  </si>
  <si>
    <t>Pro MP271 [9S6-3PA2CT-002] [1920x1080@60 Гц, IPS, 5 мс, 1000:1, 250 Кд/м², 178°/178°, HDMI, VGA (D-sub)] 27"</t>
  </si>
  <si>
    <t>Philips 223S7EJMB (00/01) [1920x1080@60 Гц, IPS, 5 мс, 1000:1, 250 Кд/м², 178°/178°, HDMI, VGA (D-sub), DisplayPort, USB х4 шт] 21.5"</t>
  </si>
  <si>
    <t>https://www.dns-shop.ru/product/afc1482ba1a439f3/215-monitor-philips-223s7ejmb-0001/</t>
  </si>
  <si>
    <t>223S7EJMB (00/01) [1920x1080@60 Гц, IPS, 5 мс, 1000:1, 250 Кд/м², 178°/178°, HDMI, VGA (D-sub), DisplayPort, USB х4 шт] 21.5"</t>
  </si>
  <si>
    <t>Nec EA223WM [60003294] [1680x1050@60 Гц, TN, 5 мс, 1000:1, 250 Кд/м², 178°/178°, VGA (D-sub), DisplayPort, DVI-D, USB х4 шт] 22"</t>
  </si>
  <si>
    <t>https://www.dns-shop.ru/product/ce1d98489fa63361/22-monitor-nec-ea223wm-60003294/</t>
  </si>
  <si>
    <t>EA223WM [60003294] [1680x1050@60 Гц, TN, 5 мс, 1000:1, 250 Кд/м², 178°/178°, VGA (D-sub), DisplayPort, DVI-D, USB х4 шт] 22"</t>
  </si>
  <si>
    <t>Philips 243S5LHMB/00(01) [243S5LHMB/00(01)] [1920x1080@60 Гц, IPS, 1 мс, 1000:1, 250 Кд/м², 170°/160°, HDMI, VGA (D-sub)] 23.6"</t>
  </si>
  <si>
    <t>https://www.dns-shop.ru/product/17f74b60e7b13330/236-monitor-philips-243s5lhmb0001-243s5lhmb0001/</t>
  </si>
  <si>
    <t>243S5LHMB/00(01) [243S5LHMB/00(01)] [1920x1080@60 Гц, IPS, 1 мс, 1000:1, 250 Кд/м², 170°/160°, HDMI, VGA (D-sub)] 23.6"</t>
  </si>
  <si>
    <t>243S5LHMB</t>
  </si>
  <si>
    <t>ASUS VA24DQLB [90LM0541-B01370] [1920x1080@75 Гц, IPS, 5 мс, 1000:1, 250 Кд/м², 178°/178°, DisplayPort, HDMI, VGA (D-sub), USB х2 шт, AMD FreeSync] 23.8"</t>
  </si>
  <si>
    <t>https://www.dns-shop.ru/product/8ca55edbdc613333/238-monitor-asus-va24dqlb-90lm0541-b01370/</t>
  </si>
  <si>
    <t>VA24DQLB [90LM0541-B01370] [1920x1080@75 Гц, IPS, 5 мс, 1000:1, 250 Кд/м², 178°/178°, DisplayPort, HDMI, VGA (D-sub), USB х2 шт, AMD FreeSync] 23.8"</t>
  </si>
  <si>
    <t>Acer Nitro VG240Ybmipcx [UM.QV0EE.004] [1920x1080@75 Гц, IPS, 1 мс, 1000:1, 250 Кд/м², 178°/178°, DisplayPort, HDMI, VGA (D-sub), AMD FreeSync] 23.8"</t>
  </si>
  <si>
    <t>https://www.dns-shop.ru/product/dff5ca9446c11b80/238-monitor-acer-nitro-vg240ybmipcx-umqv0ee004/</t>
  </si>
  <si>
    <t>Nitro VG240Ybmipcx [UM.QV0EE.004] [1920x1080@75 Гц, IPS, 1 мс, 1000:1, 250 Кд/м², 178°/178°, DisplayPort, HDMI, VGA (D-sub), AMD FreeSync] 23.8"</t>
  </si>
  <si>
    <t>MSI Optix G241V [1920x1080@75 Гц, IPS, 4 мс, 1000:1, 250 Кд/м², 178°/178°, DisplayPort, HDMI, AMD FreeSync] 23.8"</t>
  </si>
  <si>
    <t>https://www.dns-shop.ru/product/a32d2a7723f31b80/238-monitor-msi-optix-g241v/</t>
  </si>
  <si>
    <t>Optix G241V [1920x1080@75 Гц, IPS, 4 мс, 1000:1, 250 Кд/м², 178°/178°, DisplayPort, HDMI, AMD FreeSync] 23.8"</t>
  </si>
  <si>
    <t>Philips 242S1AE/00 [1920x1080@75 Гц, IPS, 4 мс, 1000:1, 250 Кд/м², 178°/178°, DisplayPort, VGA (D-sub), DVI-D, AMD FreeSync] 23.8"</t>
  </si>
  <si>
    <t>https://www.dns-shop.ru/product/aae895e4aab93332/238-monitor-philips-242s1ae00/</t>
  </si>
  <si>
    <t>242S1AE/00 [1920x1080@75 Гц, IPS, 4 мс, 1000:1, 250 Кд/м², 178°/178°, DisplayPort, VGA (D-sub), DVI-D, AMD FreeSync] 23.8"</t>
  </si>
  <si>
    <t>BenQ RL2455T ZOWIE [1920x1080@75 Гц, TN, 1 мс, 1000:1, 250 Кд/м², 170°/160°, HDMI, VGA (D-sub), DVI-D] 24"</t>
  </si>
  <si>
    <t>https://www.dns-shop.ru/product/5e1c33fc3ba83330/24-monitor-benq-rl2455t-zowie/</t>
  </si>
  <si>
    <t>RL2455T ZOWIE [1920x1080@75 Гц, TN, 1 мс, 1000:1, 250 Кд/м², 170°/160°, HDMI, VGA (D-sub), DVI-D] 24"</t>
  </si>
  <si>
    <t>HP 27f [2XN62AA] [1920x1080@75 Гц, IPS, 5 мс, 1000:1, 300 Кд/м², 178°/178°, VGA (D-sub), HDMI, AMD FreeSync] 27"</t>
  </si>
  <si>
    <t>https://www.dns-shop.ru/product/51e06da274193330/27-monitor-hp-27f-2xn62aa/</t>
  </si>
  <si>
    <t>27f [2XN62AA] [1920x1080@75 Гц, IPS, 5 мс, 1000:1, 300 Кд/м², 178°/178°, VGA (D-sub), HDMI, AMD FreeSync] 27"</t>
  </si>
  <si>
    <t>PHILIPS 272E1SA/00 [272E1SA/00] [1920x1080@75 Гц, IPS, 1 мс, 1000:1, 300 Кд/м², 178°/178°, DisplayPort, HDMI, VGA (D-sub), AMD FreeSync] 27"</t>
  </si>
  <si>
    <t>https://www.dns-shop.ru/product/1223a47768df3330/27-monitor-philips-272e1sa00-272e1sa00/</t>
  </si>
  <si>
    <t>272E1SA/00 [272E1SA/00] [1920x1080@75 Гц, IPS, 1 мс, 1000:1, 300 Кд/м², 178°/178°, DisplayPort, HDMI, VGA (D-sub), AMD FreeSync] 27"</t>
  </si>
  <si>
    <t>Samsung C27F396FHI [LC27F396FHIXRUI] [1920x1080@60 Гц, VA, 4 мс, 3000:1, 250 Кд/м², 178°/178°, HDMI, VGA (D-sub), изогнутый, AMD FreeSync] 27"</t>
  </si>
  <si>
    <t>https://www.dns-shop.ru/product/4de7241aa3e63330/27-monitor-samsung-c27f396fhi-lc27f396fhixrui/</t>
  </si>
  <si>
    <t>C27F396FHI [LC27F396FHIXRUI] [1920x1080@60 Гц, VA, 4 мс, 3000:1, 250 Кд/м², 178°/178°, HDMI, VGA (D-sub), изогнутый, AMD FreeSync] 27"</t>
  </si>
  <si>
    <t>HP 32s [2UD96AA] [1920x1080@60 Гц, IPS, 5 мс, 1200:1, 250 Кд/м², 178°/178°, HDMI, VGA (D-sub)] 31.5"</t>
  </si>
  <si>
    <t>https://www.dns-shop.ru/product/a61e0eda07d83330/315-monitor-hp-32s-2ud96aa/</t>
  </si>
  <si>
    <t>32s [2UD96AA] [1920x1080@60 Гц, IPS, 5 мс, 1200:1, 250 Кд/м², 178°/178°, HDMI, VGA (D-sub)] 31.5"</t>
  </si>
  <si>
    <t>iiyama ProLite X2783HSU-B3 [1920x1080@75 Гц, VA, 4 мс, 3000:1, 300 Кд/м², 178°/178°, HDMI, VGA (D-sub), DisplayPort, USB х2 шт] 27"</t>
  </si>
  <si>
    <t>https://www.dns-shop.ru/product/e7e7eb62a7143330/27-monitor-iiyama-prolite-x2783hsu-b3/</t>
  </si>
  <si>
    <t>ProLite X2783HSU-B3 [1920x1080@75 Гц, VA, 4 мс, 3000:1, 300 Кд/м², 178°/178°, HDMI, VGA (D-sub), DisplayPort, USB х2 шт] 27"</t>
  </si>
  <si>
    <t>Benq BL2483TM [9H.LJALA.TPE] [1920x1080@60 Гц, TN, 1 мс, 1000:1, 250 Кд/м², 170°/160°, VGA (D-sub), DisplayPort, DVI-D] 24"</t>
  </si>
  <si>
    <t>https://www.dns-shop.ru/product/6b8d1843b43d3332/24-monitor-benq-bl2483tm-9hljalatpe/</t>
  </si>
  <si>
    <t>BL2483TM [9H.LJALA.TPE] [1920x1080@60 Гц, TN, 1 мс, 1000:1, 250 Кд/м², 170°/160°, VGA (D-sub), DisplayPort, DVI-D] 24"</t>
  </si>
  <si>
    <t>ViewSonic VX2458-MHD [1920x1080@144 Гц, TN, 1 мс, 1000:1, 300 Кд/м², 170°/160°, HDMI, DisplayPort, AMD FreeSync] 23.6"</t>
  </si>
  <si>
    <t>https://www.dns-shop.ru/product/cd9236b576423330/236-monitor-viewsonic--vx2458-mhd/</t>
  </si>
  <si>
    <t>VX2458-MHD [1920x1080@144 Гц, TN, 1 мс, 1000:1, 300 Кд/м², 170°/160°, HDMI, DisplayPort, AMD FreeSync] 23.6"</t>
  </si>
  <si>
    <t>AOC G2490VXA/ВК [1920x1080@144 Гц, VA, 1 мс, 3500:1, 350 Кд/м², 178°/178°, DisplayPort, HDMI, AMD FreeSync Premium] 23.8"</t>
  </si>
  <si>
    <t>https://www.dns-shop.ru/product/a08004e929533332/238-monitor-aoc-g2490vxavk/</t>
  </si>
  <si>
    <t>G2490VXA/ВК [1920x1080@144 Гц, VA, 1 мс, 3500:1, 350 Кд/м², 178°/178°, DisplayPort, HDMI, AMD FreeSync Premium] 23.8"</t>
  </si>
  <si>
    <t>HP 24x [5ZU98AA] [1920x1080@144 Гц, TN, 1 мс, 1000:1, 250 Кд/м², 170°/160°, HDMI, DisplayPort, AMD FreeSync, NVIDIA G-SYNC Compatible] 23.8"</t>
  </si>
  <si>
    <t>https://www.dns-shop.ru/product/cf521711e6783332/238-monitor-hp-24x-5zu98aa/</t>
  </si>
  <si>
    <t>24x [5ZU98AA] [1920x1080@144 Гц, TN, 1 мс, 1000:1, 250 Кд/м², 170°/160°, HDMI, DisplayPort, AMD FreeSync, NVIDIA G-SYNC Compatible] 23.8"</t>
  </si>
  <si>
    <t>Benq EW2780 [1920x1080@60 Гц, IPS, 5 мс, 1000:1, 250 Кд/м², 178°/178°, HDMI] 27"</t>
  </si>
  <si>
    <t>https://www.dns-shop.ru/product/5991c124ea631b80/27-monitor-benq--ew2780/</t>
  </si>
  <si>
    <t>EW2780 [1920x1080@60 Гц, IPS, 5 мс, 1000:1, 250 Кд/м², 178°/178°, HDMI] 27"</t>
  </si>
  <si>
    <t>HP E23 G4 [9VF96AA] [1920x1080@60 Гц, IPS, 5 мс, 1000:1, 250 Кд/м², 178°/178°, DisplayPort, HDMI, VGA (D-sub), USB х4 шт] 23"</t>
  </si>
  <si>
    <t>https://www.dns-shop.ru/product/9de652015ecd3332/23-monitor-hp-e23-g4-9vf96aa/</t>
  </si>
  <si>
    <t>E23 G4 [9VF96AA] [1920x1080@60 Гц, IPS, 5 мс, 1000:1, 250 Кд/м², 178°/178°, DisplayPort, HDMI, VGA (D-sub), USB х4 шт] 23"</t>
  </si>
  <si>
    <t>Acer EG240YPbipx [UM.QE0EE.P07] [1920x1080@165 Гц, IPS, 2 мс, 1000:1, 300 Кд/м², 178°/178°, DisplayPort, HDMI, AMD FreeSync Premium] 23.8"</t>
  </si>
  <si>
    <t>https://www.dns-shop.ru/product/2fe63102ca273332/238-monitor-acer-eg240ypbipx-umqe0eep07/</t>
  </si>
  <si>
    <t>EG240YPbipx [UM.QE0EE.P07] [1920x1080@165 Гц, IPS, 2 мс, 1000:1, 300 Кд/м², 178°/178°, DisplayPort, HDMI, AMD FreeSync Premium] 23.8"</t>
  </si>
  <si>
    <t>HP 24mq [1F2J8AA] [2560x1440@60 Гц, IPS, 5 мс, 1000:1, 250 Кд/м², 178°/178°, HDMI, VGA (D-sub)] 23.8"</t>
  </si>
  <si>
    <t>https://www.dns-shop.ru/product/ca078b2d09d03332/238-monitor-hp-24mq-1f2j8aa/</t>
  </si>
  <si>
    <t>24mq [1F2J8AA] [2560x1440@60 Гц, IPS, 5 мс, 1000:1, 250 Кд/м², 178°/178°, HDMI, VGA (D-sub)] 23.8"</t>
  </si>
  <si>
    <t>Dell S2721HS [2721-9381] [1920x1080@75 Гц, IPS, 4 мс, 1000:1, 300 Кд/м², 178°/178°, DisplayPort, HDMI, AMD FreeSync] 27"</t>
  </si>
  <si>
    <t>https://www.dns-shop.ru/product/10edba2ce73a1b80/27-monitor-dell-s2721hs-2721-9381/</t>
  </si>
  <si>
    <t>S2721HS [2721-9381] [1920x1080@75 Гц, IPS, 4 мс, 1000:1, 300 Кд/м², 178°/178°, DisplayPort, HDMI, AMD FreeSync] 27"</t>
  </si>
  <si>
    <t>Philips 272V8LA [1920x1080@75 Гц, VA, 4 мс, 3000:1, 250 Кд/м², 178°/178°, HDMI, VGA (D-sub), DisplayPort, AMD FreeSync] 27"</t>
  </si>
  <si>
    <t>https://www.dns-shop.ru/product/bb26e38753e03332/27-monitor-philips-272v8la/</t>
  </si>
  <si>
    <t>272V8LA [1920x1080@75 Гц, VA, 4 мс, 3000:1, 250 Кд/м², 178°/178°, HDMI, VGA (D-sub), DisplayPort, AMD FreeSync] 27"</t>
  </si>
  <si>
    <t>Asus VG246H [90LM06K0-B01170] [1920x1080@75 Гц, IPS, 1 мс, 1000:1, 250 Кд/м², 178°/178°, HDMI, VGA (D-sub), AMD FreeSync] 23.8"</t>
  </si>
  <si>
    <t>https://www.dns-shop.ru/product/d6faa657038d3332/238-monitor-asus-vg246h-90lm06k0-b01170/</t>
  </si>
  <si>
    <t>VG246H [90LM06K0-B01170] [1920x1080@75 Гц, IPS, 1 мс, 1000:1, 250 Кд/м², 178°/178°, HDMI, VGA (D-sub), AMD FreeSync] 23.8"</t>
  </si>
  <si>
    <t>VG246H</t>
  </si>
  <si>
    <t>Philips 327E8QJAB (00/01) [1920x1080@75 Гц, IPS, 4 мс, 1200:1, 250 Кд/м², 178°/178°, DisplayPort, HDMI, VGA (D-sub)] 31.5"</t>
  </si>
  <si>
    <t>https://www.dns-shop.ru/product/f6d8c31db8d73332/315-monitor-philips-327e8qjab-0001/</t>
  </si>
  <si>
    <t>327E8QJAB (00/01) [1920x1080@75 Гц, IPS, 4 мс, 1200:1, 250 Кд/м², 178°/178°, DisplayPort, HDMI, VGA (D-sub)] 31.5"</t>
  </si>
  <si>
    <t>HP X24ih [2W924AA] [1920x1080@144 Гц, IPS, 1 мс, 1000:1, 350 Кд/м², 178°/178°, DisplayPort, HDMI, AMD FreeSync] 23.8"</t>
  </si>
  <si>
    <t>https://www.dns-shop.ru/product/feacf8a2d22f1b80/238-monitor-hp-x24ih-2w924aa/</t>
  </si>
  <si>
    <t>X24ih [2W924AA] [1920x1080@144 Гц, IPS, 1 мс, 1000:1, 350 Кд/м², 178°/178°, DisplayPort, HDMI, AMD FreeSync] 23.8"</t>
  </si>
  <si>
    <t>Acer Nitro VG270bmipx [UM.HV0EE.013] [1920x1080@75 Гц, IPS, 1 мс, 1000:1, 250 Кд/м², 178°/178°, DisplayPort, HDMI, VGA (D-sub), AMD FreeSync] 27"</t>
  </si>
  <si>
    <t>https://www.dns-shop.ru/product/35c8af2247d83330/27-monitor-acer-nitro-vg270bmipx-umhv0ee013/</t>
  </si>
  <si>
    <t>Nitro VG270bmipx [UM.HV0EE.013] [1920x1080@75 Гц, IPS, 1 мс, 1000:1, 250 Кд/м², 178°/178°, DisplayPort, HDMI, VGA (D-sub), AMD FreeSync] 27"</t>
  </si>
  <si>
    <t>Asus VT168H [90LM02G1-B02170] [1366x768@60 Гц, TN, 10 мс, 600:1, 220 Кд/м², 90°/65°, HDMI, VGA (D-sub), сенсорный экран] 15.6"</t>
  </si>
  <si>
    <t>https://www.dns-shop.ru/product/e042fcca4e603330/156-monitor-asus-vt168h-90lm02g1-b02170/</t>
  </si>
  <si>
    <t>VT168H [90LM02G1-B02170] [1366x768@60 Гц, TN, 10 мс, 600:1, 220 Кд/м², 90°/65°, HDMI, VGA (D-sub), сенсорный экран] 15.6"</t>
  </si>
  <si>
    <t>HP E22 G4 [9VH72AA] [1920x1080@60 Гц, IPS, 5 мс, 1000:1, 250 Кд/м², 178°/178°, DisplayPort, HDMI, VGA (D-sub), USB х4 шт] 21.5"</t>
  </si>
  <si>
    <t>https://www.dns-shop.ru/product/7228b1385ecd3332/215-monitor-hp-e22-g4-9vh72aa/</t>
  </si>
  <si>
    <t>E22 G4 [9VH72AA] [1920x1080@60 Гц, IPS, 5 мс, 1000:1, 250 Кд/м², 178°/178°, DisplayPort, HDMI, VGA (D-sub), USB х4 шт] 21.5"</t>
  </si>
  <si>
    <t>MSI Optix G241VC [1920x1080@75 Гц, VA, 1 мс, 3000:1, 250 Кд/м², 178°/178°, HDMI, VGA (D-sub), изогнутый, AMD FreeSync] 23.6"</t>
  </si>
  <si>
    <t>https://www.dns-shop.ru/product/e67df48c422f3332/236-monitor-msi-optix-g241vc/</t>
  </si>
  <si>
    <t>Optix G241VC [1920x1080@75 Гц, VA, 1 мс, 3000:1, 250 Кд/м², 178°/178°, HDMI, VGA (D-sub), изогнутый, AMD FreeSync] 23.6"</t>
  </si>
  <si>
    <t>G241VC</t>
  </si>
  <si>
    <t>PHILIPS 241B8QJEB/00 [1920x1080@60 Гц, IPS, 5 мс, 1000:1, 250 Кд/м², 178°/178°, DVI-D, DisplayPort, HDMI, VGA (D-sub), USB х4 шт] 23.8"</t>
  </si>
  <si>
    <t>https://www.dns-shop.ru/product/7520b5bc8c213330/238-monitor-philips-241b8qjeb00/</t>
  </si>
  <si>
    <t>241B8QJEB/00 [1920x1080@60 Гц, IPS, 5 мс, 1000:1, 250 Кд/м², 178°/178°, DVI-D, DisplayPort, HDMI, VGA (D-sub), USB х4 шт] 23.8"</t>
  </si>
  <si>
    <t>Philips B Line 241B7QPJEB [241B7QPJEB/00] [1920x1080@60 Гц, IPS, 5 мс, 1000:1, 250 Кд/м², 178°/178°, HDMI, VGA (D-sub), DisplayPort, USB х2 шт] 23.8"</t>
  </si>
  <si>
    <t>https://www.dns-shop.ru/product/e2e1c9a4ec2e3330/238-monitor-philips-b-line-241b7qpjeb-241b7qpjeb00/</t>
  </si>
  <si>
    <t>B Line 241B7QPJEB [241B7QPJEB/00] [1920x1080@60 Гц, IPS, 5 мс, 1000:1, 250 Кд/м², 178°/178°, HDMI, VGA (D-sub), DisplayPort, USB х2 шт] 23.8"</t>
  </si>
  <si>
    <t>Samsung F24G35TFWI [LF24G35TFWIXCI] [1920x1080@144 Гц, VA, 1 мс, 3000:1, 250 Кд/м², 178°/178°, HDMI, VGA (D-sub), DisplayPort, AMD FreeSync Premium] 24"</t>
  </si>
  <si>
    <t>https://www.dns-shop.ru/product/dab97fe5c7293332/24-monitor-samsung-f24g35tfwi-lf24g35tfwixci/</t>
  </si>
  <si>
    <t>F24G35TFWI [LF24G35TFWIXCI] [1920x1080@144 Гц, VA, 1 мс, 3000:1, 250 Кд/м², 178°/178°, HDMI, VGA (D-sub), DisplayPort, AMD FreeSync Premium] 24"</t>
  </si>
  <si>
    <t>F24G35TFWI</t>
  </si>
  <si>
    <t>Samsung C27R500FHI [LC27R500FHIXCI] [1920x1080@60 Гц, VA, 4 мс, 3000:1, 250 Кд/м², 178°/178°, HDMI, VGA (D-sub), изогнутый, AMD FreeSync] 26.9"</t>
  </si>
  <si>
    <t>https://www.dns-shop.ru/product/c681523b5b4e1b80/269-monitor-samsung-c27r500fhi-lc27r500fhixci/</t>
  </si>
  <si>
    <t>C27R500FHI [LC27R500FHIXCI] [1920x1080@60 Гц, VA, 4 мс, 3000:1, 250 Кд/м², 178°/178°, HDMI, VGA (D-sub), изогнутый, AMD FreeSync] 26.9"</t>
  </si>
  <si>
    <t>AOC 27G2U5/BK/01 [1920x1080@75 Гц, IPS, 1 мс, 1000:1, 250 Кд/м², 178°/178°, DisplayPort, HDMI, VGA (D-sub), USB х4 шт, AMD FreeSync] 27"</t>
  </si>
  <si>
    <t>https://www.dns-shop.ru/product/177b0a56a44d3332/27-monitor-aoc-27g2u5bk01/</t>
  </si>
  <si>
    <t>27G2U5/BK/01 [1920x1080@75 Гц, IPS, 1 мс, 1000:1, 250 Кд/м², 178°/178°, DisplayPort, HDMI, VGA (D-sub), USB х4 шт, AMD FreeSync] 27"</t>
  </si>
  <si>
    <t>Acer Nitro XV270bmiprx [UM.HX0EE.015] [1920x1080@75 Гц, IPS, 1 мс, 1000:1, 250 Кд/м², 178°/178°, DisplayPort, HDMI, VGA (D-sub), AMD FreeSync] 27"</t>
  </si>
  <si>
    <t>https://www.dns-shop.ru/product/fd4d362527ee3332/27-monitor-acer-nitro-xv270bmiprx-umhx0ee015/</t>
  </si>
  <si>
    <t>Nitro XV270bmiprx [UM.HX0EE.015] [1920x1080@75 Гц, IPS, 1 мс, 1000:1, 250 Кд/м², 178°/178°, DisplayPort, HDMI, VGA (D-sub), AMD FreeSync] 27"</t>
  </si>
  <si>
    <t>Acer V277Bmipx [UM.HV7EE.007] [1920x1080@75 Гц, IPS, 4 мс, 1000:1, 250 Кд/м², 178°/178°, DisplayPort, HDMI, VGA (D-sub)] 27"</t>
  </si>
  <si>
    <t>https://www.dns-shop.ru/product/89838b29bab53330/27-monitor-acer-v277bmipx-umhv7ee007/</t>
  </si>
  <si>
    <t>V277Bmipx [UM.HV7EE.007] [1920x1080@75 Гц, IPS, 4 мс, 1000:1, 250 Кд/м², 178°/178°, DisplayPort, HDMI, VGA (D-sub)] 27"</t>
  </si>
  <si>
    <t>LG 27MP59G-P [27MP59G-P.ARUZ] [1920x1080@75 Гц, IPS, 1 мс, 1000:1, 250 Кд/м², 178°/178°, HDMI, VGA (D-sub), DisplayPort, AMD FreeSync] 27"</t>
  </si>
  <si>
    <t>https://www.dns-shop.ru/product/0912f51219c03330/27-monitor-lg-27mp59g-p-27mp59g-paruz/</t>
  </si>
  <si>
    <t>27MP59G-P [27MP59G-P.ARUZ] [1920x1080@75 Гц, IPS, 1 мс, 1000:1, 250 Кд/м², 178°/178°, HDMI, VGA (D-sub), DisplayPort, AMD FreeSync] 27"</t>
  </si>
  <si>
    <t>27mp59g</t>
  </si>
  <si>
    <t>Philips 272E1GAJ [1920x1080@144 Гц, VA, 1 мс, 3000:1, 350 Кд/м², 178°/178°, HDMI, DisplayPort, AMD FreeSync] 27"</t>
  </si>
  <si>
    <t>https://www.dns-shop.ru/product/46541af501523332/27-monitor-philips-272e1gaj/</t>
  </si>
  <si>
    <t>272E1GAJ [1920x1080@144 Гц, VA, 1 мс, 3000:1, 350 Кд/м², 178°/178°, HDMI, DisplayPort, AMD FreeSync] 27"</t>
  </si>
  <si>
    <t>ViewSonic VA2710-MH [VS17397] [1920x1080@60 Гц, IPS, 5 мс, 1000:1, 300 Кд/м², 178°/178°, HDMI, VGA (D-sub)] 27"</t>
  </si>
  <si>
    <t>https://www.dns-shop.ru/product/892c1834e23b3330/27-monitor-viewsonic-va2710-mh-vs17397/</t>
  </si>
  <si>
    <t>VA2710-MH [VS17397] [1920x1080@60 Гц, IPS, 5 мс, 1000:1, 300 Кд/м², 178°/178°, HDMI, VGA (D-sub)] 27"</t>
  </si>
  <si>
    <t>VA2710</t>
  </si>
  <si>
    <t>Philips 271B8QJEB [1920x1080@60 Гц, IPS, 5 мс, 1000:1, 250 Кд/м², 178°/178°, DVI-D, DisplayPort, HDMI, VGA (D-sub), USB х4 шт] 27"</t>
  </si>
  <si>
    <t>https://www.dns-shop.ru/product/962d857e7c6d3330/27-monitor-philips-271b8qjeb/</t>
  </si>
  <si>
    <t>271B8QJEB [1920x1080@60 Гц, IPS, 5 мс, 1000:1, 250 Кд/м², 178°/178°, DVI-D, DisplayPort, HDMI, VGA (D-sub), USB х4 шт] 27"</t>
  </si>
  <si>
    <t>MSI Pro MP242P [9S6-3PA1AT-013] [1920x1080@75 Гц, IPS, 5 мс, 1000:1, 250 Кд/м², 178°/178°, HDMI, VGA (D-sub)] 23.8"</t>
  </si>
  <si>
    <t>https://www.dns-shop.ru/product/fb575593f88f1b80/238-monitor-msi-pro-mp242p-9s6-3pa1at-013/</t>
  </si>
  <si>
    <t>Pro MP242P [9S6-3PA1AT-013] [1920x1080@75 Гц, IPS, 5 мс, 1000:1, 250 Кд/м², 178°/178°, HDMI, VGA (D-sub)] 23.8"</t>
  </si>
  <si>
    <t>AOC 24G2AE/BK/01 [1920x1080@144 Гц, IPS, 1 мс, 1000:1, 250 Кд/м², 178°/178°, VGA (D-sub), DisplayPort, HDMI, AMD FreeSync Premium] 23.8"</t>
  </si>
  <si>
    <t>https://www.dns-shop.ru/product/ecfdc87023c71b80/238-monitor-aoc-24g2aebk01/</t>
  </si>
  <si>
    <t>24G2AE/BK/01 [1920x1080@144 Гц, IPS, 1 мс, 1000:1, 250 Кд/м², 178°/178°, VGA (D-sub), DisplayPort, HDMI, AMD FreeSync Premium] 23.8"</t>
  </si>
  <si>
    <t>24G2AE</t>
  </si>
  <si>
    <t>Acer KG251QJbmidpx [UM.KX1EE.J01] [1920x1080@165 Гц, TN, 1 мс, 400 Кд/м², 170°/160°, HDMI, DisplayPort, DVI-D, AMD FreeSync] 24.5"</t>
  </si>
  <si>
    <t>https://www.dns-shop.ru/product/9d9deced32a81b80/245-monitor-acer-kg251qjbmidpx-umkx1eej01/</t>
  </si>
  <si>
    <t>KG251QJbmidpx [UM.KX1EE.J01] [1920x1080@165 Гц, TN, 1 мс, 400 Кд/м², 170°/160°, HDMI, DisplayPort, DVI-D, AMD FreeSync] 24.5"</t>
  </si>
  <si>
    <t>KG251QJbmidpx</t>
  </si>
  <si>
    <t>iiyama G-Master Black Hawk G2740HSU-B1 [1920x1080@75 Гц, IPS, 1 мс, 1000:1, 250 Кд/м², 178°/178°, DisplayPort, HDMI, USB х2 шт, AMD FreeSync] 27"</t>
  </si>
  <si>
    <t>https://www.dns-shop.ru/product/cc1c81253ddd3332/27-monitor-iiyama-g-master-black-hawk-g2740hsu-b1/</t>
  </si>
  <si>
    <t>G-Master Black Hawk G2740HSU-B1 [1920x1080@75 Гц, IPS, 1 мс, 1000:1, 250 Кд/м², 178°/178°, DisplayPort, HDMI, USB х2 шт, AMD FreeSync] 27"</t>
  </si>
  <si>
    <t>iiyama ProLite XU2792HSU-B1 [1920x1080@75 Гц, IPS, 4 мс, 1000:1, 250 Кд/м², 178°/178°, DisplayPort, HDMI, VGA (D-sub), USB х2 шт] 27"</t>
  </si>
  <si>
    <t>https://www.dns-shop.ru/product/79f73f611d4f3330/27-monitor-iiyama-prolite-xu2792hsu-b1/</t>
  </si>
  <si>
    <t>ProLite XU2792HSU-B1 [1920x1080@75 Гц, IPS, 4 мс, 1000:1, 250 Кд/м², 178°/178°, DisplayPort, HDMI, VGA (D-sub), USB х2 шт] 27"</t>
  </si>
  <si>
    <t>AOC C24G2AE/BK [1920x1080@165 Гц, VA, 1 мс, 3000:1, 250 Кд/м², 178°/178°, HDMI, VGA (D-sub), DisplayPort, изогнутый, AMD FreeSync Premium] 23.6"</t>
  </si>
  <si>
    <t>https://www.dns-shop.ru/product/0c00834dc6403332/236-monitor-aoc-c24g2aebk/</t>
  </si>
  <si>
    <t>C24G2AE/BK [1920x1080@165 Гц, VA, 1 мс, 3000:1, 250 Кд/м², 178°/178°, HDMI, VGA (D-sub), DisplayPort, изогнутый, AMD FreeSync Premium] 23.6"</t>
  </si>
  <si>
    <t>C24G2AE/BK</t>
  </si>
  <si>
    <t>AOC C24G1 [1920x1080@144 Гц, VA, 1 мс, 3000:1, 250 Кд/м², 178°/178°, VGA (D-sub), DisplayPort, HDMI, изогнутый, AMD FreeSync] 23.6"</t>
  </si>
  <si>
    <t>https://www.dns-shop.ru/product/cd419af896113330/236-monitor-aoc-c24g1/</t>
  </si>
  <si>
    <t>C24G1 [1920x1080@144 Гц, VA, 1 мс, 3000:1, 250 Кд/м², 178°/178°, VGA (D-sub), DisplayPort, HDMI, изогнутый, AMD FreeSync] 23.6"</t>
  </si>
  <si>
    <t>BenQ BL2780T [1920x1080@60 Гц, IPS, 5 мс, 1000:1, 250 Кд/м², 178°/178°, HDMI, VGA (D-sub), DisplayPort] 27"</t>
  </si>
  <si>
    <t>https://www.dns-shop.ru/product/11e2f4303ba93330/27-monitor-benq-bl2780t/</t>
  </si>
  <si>
    <t>BL2780T [1920x1080@60 Гц, IPS, 5 мс, 1000:1, 250 Кд/м², 178°/178°, HDMI, VGA (D-sub), DisplayPort] 27"</t>
  </si>
  <si>
    <t>Dell S2422HG [2422-4888] [1920x1080@165 Гц, VA, 1 мс, 3000:1, 350 Кд/м², 178°/178°, 2xHDMI, DisplayPort, изогнутый, AMD FreeSync Premium] 23.6"</t>
  </si>
  <si>
    <t>https://www.dns-shop.ru/product/99309be4ac732ff1/236-monitor-dell-s2422hg-2422-4888/</t>
  </si>
  <si>
    <t>S2422HG [2422-4888] [1920x1080@165 Гц, VA, 1 мс, 3000:1, 350 Кд/м², 178°/178°, 2xHDMI, DisplayPort, изогнутый, AMD FreeSync Premium] 23.6"</t>
  </si>
  <si>
    <t>Acer Nitro VG240YSbmiipx [UM.QV0EE.S01] [1920x1080@165 Гц, IPS, 2 мс, 1000:1, 250 Кд/м², 178°/178°, DisplayPort, HDMI, AMD FreeSync] 23.8"</t>
  </si>
  <si>
    <t>https://www.dns-shop.ru/product/0d80c17b32aa1b80/238-monitor-acer-nitro-vg240ysbmiipx-umqv0ees01/</t>
  </si>
  <si>
    <t>Nitro VG240YSbmiipx [UM.QV0EE.S01] [1920x1080@165 Гц, IPS, 2 мс, 1000:1, 250 Кд/м², 178°/178°, DisplayPort, HDMI, AMD FreeSync] 23.8"</t>
  </si>
  <si>
    <t>Dell S2421HGF [2421-0780] [1920x1080@144 Гц, TN, 1 мс, 1000:1, 350 Кд/м², 170°/160°, HDMI, DisplayPort, AMD FreeSync Premium] 23.8"</t>
  </si>
  <si>
    <t>https://www.dns-shop.ru/product/1633ab52b4613332/238-monitor-dell-s2421hgf-2421-0780/</t>
  </si>
  <si>
    <t>S2421HGF [2421-0780] [1920x1080@144 Гц, TN, 1 мс, 1000:1, 350 Кд/м², 170°/160°, HDMI, DisplayPort, AMD FreeSync Premium] 23.8"</t>
  </si>
  <si>
    <t>S2421HGF</t>
  </si>
  <si>
    <t>Lenovo ThinkVision T24i-20 [61F7MAT2EU] [1920x1080@60 Гц, IPS, 4 мс, 1000:1, 250 Кд/м², 178°/178°, DisplayPort, HDMI, VGA (D-sub), USB х4 шт] 23.8"</t>
  </si>
  <si>
    <t>https://www.dns-shop.ru/product/e797e3d5e6c43333/238-monitor-lenovo-thinkvision-t24i-20-61f7mat2eu/</t>
  </si>
  <si>
    <t>ThinkVision T24i-20 [61F7MAT2EU] [1920x1080@60 Гц, IPS, 4 мс, 1000:1, 250 Кд/м², 178°/178°, DisplayPort, HDMI, VGA (D-sub), USB х4 шт] 23.8"</t>
  </si>
  <si>
    <t>Acer Nitro VG270bmiix [UM.HV0EE.001] [1920x1080@75 Гц, IPS, 1 мс, 1000:1, 250 Кд/м², 178°/178°, VGA (D-sub), HDMI, AMD FreeSync] 27"</t>
  </si>
  <si>
    <t>https://www.dns-shop.ru/product/4f33d26cb56d3330/27-monitor-acer-nitro-vg270bmiix-umhv0ee001/</t>
  </si>
  <si>
    <t>Nitro VG270bmiix [UM.HV0EE.001] [1920x1080@75 Гц, IPS, 1 мс, 1000:1, 250 Кд/м², 178°/178°, VGA (D-sub), HDMI, AMD FreeSync] 27"</t>
  </si>
  <si>
    <t>Samsung F27T450FQI [LF27T450FQIXCI] [1920x1080@75 Гц, IPS, 5 мс, 1000:1, 250 Кд/м², 178°/178°, DisplayPort, HDMI, USB х2 шт, AMD FreeSync] 27"</t>
  </si>
  <si>
    <t>https://www.dns-shop.ru/product/320bfd4638291b80/27-monitor-samsung-f27t450fqi-lf27t450fqixci/</t>
  </si>
  <si>
    <t>F27T450FQI [LF27T450FQIXCI] [1920x1080@75 Гц, IPS, 5 мс, 1000:1, 250 Кд/м², 178°/178°, DisplayPort, HDMI, USB х2 шт, AMD FreeSync] 27"</t>
  </si>
  <si>
    <t>iiyama G-Master G2730HSU-B1 [1920x1080@75 Гц, TN, 1 мс, 1000:1, 300 Кд/м², 170°/160°, HDMI, VGA (D-sub), DisplayPort, USB х2 шт, AMD FreeSync] 27"</t>
  </si>
  <si>
    <t>https://www.dns-shop.ru/product/8ac3734c62f039f3/27-monitor-iiyama-g-master-g2730hsu-b1/</t>
  </si>
  <si>
    <t>G-Master G2730HSU-B1 [1920x1080@75 Гц, TN, 1 мс, 1000:1, 300 Кд/м², 170°/160°, HDMI, VGA (D-sub), DisplayPort, USB х2 шт, AMD FreeSync] 27"</t>
  </si>
  <si>
    <t>iiyama G-Master Red Eagle G2470HSU-B1 [1920x1080@165 Гц, IPS, 0.8 мс, 1100:1, 250 Кд/м², 178°/178°, DisplayPort, HDMI, USB х2 шт, AMD FreeSync Premium] 23.8"</t>
  </si>
  <si>
    <t>https://www.dns-shop.ru/product/f4fdcf633ddd3332/238-monitor-iiyama-g-master-red-eagle-g2470hsu-b1/</t>
  </si>
  <si>
    <t>G-Master Red Eagle G2470HSU-B1 [1920x1080@165 Гц, IPS, 0.8 мс, 1100:1, 250 Кд/м², 178°/178°, DisplayPort, HDMI, USB х2 шт, AMD FreeSync Premium] 23.8"</t>
  </si>
  <si>
    <t>AOC 27P1(00/01) [1920x1080@60 Гц, IPS, 5 мс, 1000:1, 250 Кд/м², 178°/178°, DisplayPort, HDMI, VGA (D-sub), DVI-D, USB х4 шт] 27"</t>
  </si>
  <si>
    <t>https://www.dns-shop.ru/product/503bcd96e3103330/27-monitor-aoc-27p10001/</t>
  </si>
  <si>
    <t>27P1(00/01) [1920x1080@60 Гц, IPS, 5 мс, 1000:1, 250 Кд/м², 178°/178°, DisplayPort, HDMI, VGA (D-sub), DVI-D, USB х4 шт] 27"</t>
  </si>
  <si>
    <t>Nec E221N-BK [E221N-BK] [1920x1080@60 Гц, IPS, 6 мс, 1000:1, 250 Кд/м², 178°/178°, HDMI, VGA (D-sub), DisplayPort] 21.5"</t>
  </si>
  <si>
    <t>https://www.dns-shop.ru/product/0e302b3f912539f3/215-monitor-nec-e221n-bk-e221n-bk/</t>
  </si>
  <si>
    <t>E221N-BK [E221N-BK] [1920x1080@60 Гц, IPS, 6 мс, 1000:1, 250 Кд/м², 178°/178°, HDMI, VGA (D-sub), DisplayPort] 21.5"</t>
  </si>
  <si>
    <t>Viewsonic VP2458 [VS17557] [1920x1080@60 Гц, IPS, 5 мс, 1000:1, 250 Кд/м², 178°/178°, DisplayPort, HDMI, VGA (D-sub), USB х2 шт] 23.8"</t>
  </si>
  <si>
    <t>https://www.dns-shop.ru/product/654386c624f23330/238-monitor-viewsonic-vp2458-vs17557/</t>
  </si>
  <si>
    <t>VP2458 [VS17557] [1920x1080@60 Гц, IPS, 5 мс, 1000:1, 250 Кд/м², 178°/178°, DisplayPort, HDMI, VGA (D-sub), USB х2 шт] 23.8"</t>
  </si>
  <si>
    <t>MSI Optix G24C4 [3BA0] [1920x1080@144 Гц, VA, 1 мс, 3000:1, 250 Кд/м², 178°/178°, HDMI, DisplayPort, изогнутый, AMD FreeSync] 23.6"</t>
  </si>
  <si>
    <t>https://www.dns-shop.ru/product/3a0015f900523332/236-monitor-msi-optix-g24c4-3ba0/</t>
  </si>
  <si>
    <t>Optix G24C4 [3BA0] [1920x1080@144 Гц, VA, 1 мс, 3000:1, 250 Кд/м², 178°/178°, HDMI, DisplayPort, изогнутый, AMD FreeSync] 23.6"</t>
  </si>
  <si>
    <t>G24C4</t>
  </si>
  <si>
    <t>ViewSonic VX2458-C-MHD [VS17405] [1920x1080@144 Гц, VA, 1 мс, 3000:1, 280 Кд/м², 178°/178°, HDMI, DisplayPort, DVI-D, изогнутый, AMD FreeSync Premium] 23.6"</t>
  </si>
  <si>
    <t>https://www.dns-shop.ru/product/892c1828e23b3330/236-monitor-viewsonic-vx2458-c-mhd-vs17405/</t>
  </si>
  <si>
    <t>VX2458-C-MHD [VS17405] [1920x1080@144 Гц, VA, 1 мс, 3000:1, 280 Кд/м², 178°/178°, HDMI, DisplayPort, DVI-D, изогнутый, AMD FreeSync Premium] 23.6"</t>
  </si>
  <si>
    <t>AOC I2490PXQU/BT(00/01) [1920x1080@60 Гц, IPS, 4 мс, 1000:1, 250 Кд/м², 178°/178°, HDMI, VGA (D-sub), DisplayPort, USB х4 шт] 23.8"</t>
  </si>
  <si>
    <t>https://www.dns-shop.ru/product/339069608bab39f3/238-monitor-aoc-i2490pxqubt0001/</t>
  </si>
  <si>
    <t>I2490PXQU/BT(00/01) [1920x1080@60 Гц, IPS, 4 мс, 1000:1, 250 Кд/м², 178°/178°, HDMI, VGA (D-sub), DisplayPort, USB х4 шт] 23.8"</t>
  </si>
  <si>
    <t>LG UltraGear 24GN600-B [24GN600-B.ARUZ] [1920x1080@144 Гц, IPS, 1 мс, 1000:1, 300 Кд/м², 178°/178°, DisplayPort, HDMI, USB х1 шт, AMD FreeSync] 23.8"</t>
  </si>
  <si>
    <t>https://www.dns-shop.ru/product/0701ea96b4633332/238-monitor-lg-ultragear-24gn600-b-24gn600-baruz/</t>
  </si>
  <si>
    <t>UltraGear 24GN600-B [24GN600-B.ARUZ] [1920x1080@144 Гц, IPS, 1 мс, 1000:1, 300 Кд/м², 178°/178°, DisplayPort, HDMI, USB х1 шт, AMD FreeSync] 23.8"</t>
  </si>
  <si>
    <t>24GN600</t>
  </si>
  <si>
    <t>MSI Pro MP271P [9S6-3PA2AT-011] [1920x1080@60 Гц, IPS, 5 мс, 1000:1, 250 Кд/м², 178°/178°, HDMI, VGA (D-sub)] 27"</t>
  </si>
  <si>
    <t>https://www.dns-shop.ru/product/438553aff8901b80/27-monitor-msi-pro-mp271p-9s6-3pa2at-011/</t>
  </si>
  <si>
    <t>Pro MP271P [9S6-3PA2AT-011] [1920x1080@60 Гц, IPS, 5 мс, 1000:1, 250 Кд/м², 178°/178°, HDMI, VGA (D-sub)] 27"</t>
  </si>
  <si>
    <t>HP 32f [6XJ00AA] [1920x1080@60 Гц, VA, 5 мс, 1000:1, 300 Кд/м², 178°/178°, HDMI, VGA (D-sub)] 31.5"</t>
  </si>
  <si>
    <t>https://www.dns-shop.ru/product/de5c9fbca6043332/315-monitor-hp-32f-6xj00aa/</t>
  </si>
  <si>
    <t>32f [6XJ00AA] [1920x1080@60 Гц, VA, 5 мс, 1000:1, 300 Кд/м², 178°/178°, HDMI, VGA (D-sub)] 31.5"</t>
  </si>
  <si>
    <t>ViewSonic VX3276-mhd-2 [VS17220 VX3276-mhd-2] [1920x1080@60 Гц, IPS, 4 мс, 1200:1, 250 Кд/м², 178°/178°, HDMI, VGA (D-sub), DisplayPort] 31.5"</t>
  </si>
  <si>
    <t>https://www.dns-shop.ru/product/b805512a41013330/315-monitor-viewsonic-vx3276-mhd-2-vs17220-vx3276-mhd-2/</t>
  </si>
  <si>
    <t>VX3276-mhd-2 [VS17220 VX3276-mhd-2] [1920x1080@60 Гц, IPS, 4 мс, 1200:1, 250 Кд/м², 178°/178°, HDMI, VGA (D-sub), DisplayPort] 31.5"</t>
  </si>
  <si>
    <t>VX3276-mhd-2</t>
  </si>
  <si>
    <t>Asus TUF Gaming VG24VQE [90LM0575-B01170] [1920x1080@165 Гц, VA, 1 мс, 3000:1, 250 Кд/м², 178°/178°, HDMI, DisplayPort, изогнутый, AMD FreeSync Premium] 23.6"</t>
  </si>
  <si>
    <t>https://www.dns-shop.ru/product/685eb143038c3332/236-monitor-asus-tuf-gaming-vg24vqe-90lm0575-b01170/</t>
  </si>
  <si>
    <t>TUF Gaming VG24VQE [90LM0575-B01170] [1920x1080@165 Гц, VA, 1 мс, 3000:1, 250 Кд/м², 178°/178°, HDMI, DisplayPort, изогнутый, AMD FreeSync Premium] 23.6"</t>
  </si>
  <si>
    <t>VG24VQE</t>
  </si>
  <si>
    <t>AOC 24G2/BK [1920x1080@144 Гц, IPS, 1 мс, 1000:1, 250 Кд/м², 178°/178°, DisplayPort, VGA (D-sub), HDMI, AMD FreeSync] 23.8"</t>
  </si>
  <si>
    <t>https://www.dns-shop.ru/product/a0e4b10785f53332/238-monitor-aoc-24g2bk/</t>
  </si>
  <si>
    <t>24G2/BK [1920x1080@144 Гц, IPS, 1 мс, 1000:1, 250 Кд/м², 178°/178°, DisplayPort, VGA (D-sub), HDMI, AMD FreeSync] 23.8"</t>
  </si>
  <si>
    <t>24G2</t>
  </si>
  <si>
    <t>AOC G2590FX [1920x1080@144 Гц, TN, 1 мс, 1000:1, 400 Кд/м², 170°/160°, VGA (D-sub), DisplayPort, HDMI, AMD FreeSync, NVIDIA G-SYNC Compatible] 24.5"</t>
  </si>
  <si>
    <t>https://www.dns-shop.ru/product/9f26007b3b9b3330/245-monitor-aoc-g2590fx/</t>
  </si>
  <si>
    <t>G2590FX [1920x1080@144 Гц, TN, 1 мс, 1000:1, 400 Кд/м², 170°/160°, VGA (D-sub), DisplayPort, HDMI, AMD FreeSync, NVIDIA G-SYNC Compatible] 24.5"</t>
  </si>
  <si>
    <t>Philips 241B7QUPEB/00 [1920x1080@60 Гц, IPS, 5 мс, 1000:1, 250 Кд/м², 178°/178°, VGA (D-sub), USB х3 шт] 23.8"</t>
  </si>
  <si>
    <t>https://www.dns-shop.ru/product/912d6d53822939f3/238-monitor-philips-241b7qupeb00/</t>
  </si>
  <si>
    <t>241B7QUPEB/00 [1920x1080@60 Гц, IPS, 5 мс, 1000:1, 250 Кд/м², 178°/178°, VGA (D-sub), USB х3 шт] 23.8"</t>
  </si>
  <si>
    <t>Nec EA193Mi [60003586] [1280x1024@60 Гц, IPS, 6 мс, 1000:1, 250 Кд/м², 178°/178°, VGA (D-sub), DisplayPort, DVI-D] 19"</t>
  </si>
  <si>
    <t>https://www.dns-shop.ru/product/5ff379f63154615e/19-monitor-nec-ea193mi-60003586/</t>
  </si>
  <si>
    <t>EA193Mi [60003586] [1280x1024@60 Гц, IPS, 6 мс, 1000:1, 250 Кд/м², 178°/178°, VGA (D-sub), DisplayPort, DVI-D] 19"</t>
  </si>
  <si>
    <t>ASUS VX279HG [90LM00G0-B01A70] [1920x1080@75 Гц, IPS, 1 мс, 1000:1, 250 Кд/м², 178°/178°, HDMI, VGA (D-sub)] 27"</t>
  </si>
  <si>
    <t>https://www.dns-shop.ru/product/f8a2ad5ca6bf3330/27-monitor-asus-vx279hg-90lm00g0-b01a70/</t>
  </si>
  <si>
    <t>VX279HG [90LM00G0-B01A70] [1920x1080@75 Гц, IPS, 1 мс, 1000:1, 250 Кд/м², 178°/178°, HDMI, VGA (D-sub)] 27"</t>
  </si>
  <si>
    <t>HP EliteDisplay E223 [1FH45AA] [1920x1080@60 Гц, IPS, 5 мс, 1000:1, 250 Кд/м², 178°/178°, HDMI, VGA (D-sub), DisplayPort, USB х2 шт] 21.5"</t>
  </si>
  <si>
    <t>https://www.dns-shop.ru/product/8533d0da07133330/215-monitor-hp-elitedisplay-e223-1fh45aa/</t>
  </si>
  <si>
    <t>EliteDisplay E223 [1FH45AA] [1920x1080@60 Гц, IPS, 5 мс, 1000:1, 250 Кд/м², 178°/178°, HDMI, VGA (D-sub), DisplayPort, USB х2 шт] 21.5"</t>
  </si>
  <si>
    <t>E223</t>
  </si>
  <si>
    <t>iiyama G-Master Red Eagle G2466HSU-B1 [1920x1080@165 Гц, VA, 1 мс, 3000:1, 250 Кд/м², 178°/178°, DisplayPort, HDMI, USB х2 шт, изогнутый, AMD FreeSync Premium] 23.6"</t>
  </si>
  <si>
    <t>https://www.dns-shop.ru/product/7849d9d738313332/236-monitor-iiyama-g-master-red-eagle-g2466hsu-b1/</t>
  </si>
  <si>
    <t>G-Master Red Eagle G2466HSU-B1 [1920x1080@165 Гц, VA, 1 мс, 3000:1, 250 Кд/м², 178°/178°, DisplayPort, HDMI, USB х2 шт, изогнутый, AMD FreeSync Premium] 23.6"</t>
  </si>
  <si>
    <t>iiyama G-Master Red Eagle GB2466HSU-B1 [1920x1080@165 Гц, VA, 1 мс, 3000:1, 250 Кд/м², 178°/178°, DisplayPort, HDMI, USB х2 шт, изогнутый, AMD FreeSync Premium] 23.6"</t>
  </si>
  <si>
    <t>https://www.dns-shop.ru/product/b934f31d3dde3332/236-monitor-iiyama-g-master-red-eagle-gb2466hsu-b1/</t>
  </si>
  <si>
    <t>G-Master Red Eagle GB2466HSU-B1 [1920x1080@165 Гц, VA, 1 мс, 3000:1, 250 Кд/м², 178°/178°, DisplayPort, HDMI, USB х2 шт, изогнутый, AMD FreeSync Premium] 23.6"</t>
  </si>
  <si>
    <t>Lenovo ThinkVision S24q-10 [61E7GAT1EU] [2560x1440@60 Гц, IPS, 4 мс, 1000:1, 300 Кд/м², 178°/178°, DisplayPort, HDMI] 23.8"</t>
  </si>
  <si>
    <t>https://www.dns-shop.ru/product/723539544d973330/238-monitor-lenovo-thinkvision-s24q-10-61e7gat1eu/</t>
  </si>
  <si>
    <t>ThinkVision S24q-10 [61E7GAT1EU] [2560x1440@60 Гц, IPS, 4 мс, 1000:1, 300 Кд/м², 178°/178°, DisplayPort, HDMI] 23.8"</t>
  </si>
  <si>
    <t>MSI Optix G242 [1920x1080@144 Гц, IPS, 1 мс, 1000:1, 250 Кд/м², 178°/178°, DisplayPort, HDMI, NVIDIA G-SYNC Compatible] 23.8"</t>
  </si>
  <si>
    <t>https://www.dns-shop.ru/product/c64a22a322501b80/238-monitor-msi-optix-g242/</t>
  </si>
  <si>
    <t>Optix G242 [1920x1080@144 Гц, IPS, 1 мс, 1000:1, 250 Кд/м², 178°/178°, DisplayPort, HDMI, NVIDIA G-SYNC Compatible] 23.8"</t>
  </si>
  <si>
    <t>Nec MultiSync E241N [60004222] [1920x1080@60 Гц, IPS, 6 мс, 1000:1, 250 Кд/м², 178°/178°, HDMI, VGA (D-sub), DisplayPort] 23.8"</t>
  </si>
  <si>
    <t>https://www.dns-shop.ru/product/67563516f7553330/238-monitor-nec-multisync-e241n-60004222/</t>
  </si>
  <si>
    <t>MultiSync E241N [60004222] [1920x1080@60 Гц, IPS, 6 мс, 1000:1, 250 Кд/м², 178°/178°, HDMI, VGA (D-sub), DisplayPort] 23.8"</t>
  </si>
  <si>
    <t>E241N</t>
  </si>
  <si>
    <t>Philips 241B7QGJEB/00 [1920x1080@60 Гц, IPS, 5 мс, 1000:1, 250 Кд/м², 178°/178°, DVI, DisplayPort, HDMI, VGA (D-sub), USB х4 шт] 23.8"</t>
  </si>
  <si>
    <t>https://www.dns-shop.ru/product/de524553a6c03330/238-monitor-philips-241b7qgjeb00/</t>
  </si>
  <si>
    <t>241B7QGJEB/00 [1920x1080@60 Гц, IPS, 5 мс, 1000:1, 250 Кд/м², 178°/178°, DVI, DisplayPort, HDMI, VGA (D-sub), USB х4 шт] 23.8"</t>
  </si>
  <si>
    <t>iiyama G-Master GB2470HSU-B1 [1920x1080@165 Гц, IPS, 0.8 мс, 1100:1, 250 Кд/м², 178°/178°, DisplayPort, HDMI, USB х2 шт, AMD FreeSync Premium] 23.8"</t>
  </si>
  <si>
    <t>https://www.dns-shop.ru/product/b3b623552ec13332/238-monitor-iiyama-g-master-gb2470hsu-b1/</t>
  </si>
  <si>
    <t>G-Master GB2470HSU-B1 [1920x1080@165 Гц, IPS, 0.8 мс, 1100:1, 250 Кд/м², 178°/178°, DisplayPort, HDMI, USB х2 шт, AMD FreeSync Premium] 23.8"</t>
  </si>
  <si>
    <t>ASUS VG248QE [90LMGG001Q022B1C-] [1920x1080@144 Гц, TN, 3D Ready, 1 мс, 1000:1, 350 Кд/м², 170°/160°, HDMI, DisplayPort, DVI-D] 24"</t>
  </si>
  <si>
    <t>https://www.dns-shop.ru/product/e9fa420e86bb5c69/24-monitor-asus-vg248qe-90lmgg001q022b1c-/</t>
  </si>
  <si>
    <t>VG248QE [90LMGG001Q022B1C-] [1920x1080@144 Гц, TN, 3D Ready, 1 мс, 1000:1, 350 Кд/м², 170°/160°, HDMI, DisplayPort, DVI-D] 24"</t>
  </si>
  <si>
    <t>VG248QE</t>
  </si>
  <si>
    <t>BenQ Zowie XL2411P [1920x1080@144 Гц, TN, 1 мс, 1000:1, 350 Кд/м², 170°/160°, HDMI, DisplayPort, DVI-D] 24"</t>
  </si>
  <si>
    <t>https://www.dns-shop.ru/product/21cf43c3d8ae3330/24-monitor-benq-zowie-xl2411p/</t>
  </si>
  <si>
    <t>Zowie XL2411P [1920x1080@144 Гц, TN, 1 мс, 1000:1, 350 Кд/м², 170°/160°, HDMI, DisplayPort, DVI-D] 24"</t>
  </si>
  <si>
    <t>HP 25x [3WL50AA] [1920x1080@144 Гц, TN, 1 мс, 1000:1, 400 Кд/м², 170°/160°, HDMI, DisplayPort, AMD FreeSync] 24.5"</t>
  </si>
  <si>
    <t>https://www.dns-shop.ru/product/1bee1ce990753330/245-monitor-hp-25x-3wl50aa/</t>
  </si>
  <si>
    <t>25x [3WL50AA] [1920x1080@144 Гц, TN, 1 мс, 1000:1, 400 Кд/м², 170°/160°, HDMI, DisplayPort, AMD FreeSync] 24.5"</t>
  </si>
  <si>
    <t>25x</t>
  </si>
  <si>
    <t>AOC I2790PQU/BT(00/01) [1920x1080@60 Гц, IPS, 4 мс, 1000:1, 250 Кд/м², 178°/178°, HDMI, VGA (D-sub), DisplayPort, USB х4 шт] 27"</t>
  </si>
  <si>
    <t>https://www.dns-shop.ru/product/1297f287809f39f3/27-monitor-aoc-i2790pqubt0001/</t>
  </si>
  <si>
    <t>I2790PQU/BT(00/01) [1920x1080@60 Гц, IPS, 4 мс, 1000:1, 250 Кд/м², 178°/178°, HDMI, VGA (D-sub), DisplayPort, USB х4 шт] 27"</t>
  </si>
  <si>
    <t>I2790PQU/BT</t>
  </si>
  <si>
    <t>Acer Nitro VG270Sbmiipx [UM.HV0EE.S01] [1920x1080@165 Гц, IPS, 2 мс, 1000:1, 250 Кд/м², 178°/178°, DisplayPort, HDMI, AMD FreeSync] 27"</t>
  </si>
  <si>
    <t>https://www.dns-shop.ru/product/88e72c5b3e671b80/27-monitor-acer-nitro-vg270sbmiipx-umhv0ees01/</t>
  </si>
  <si>
    <t>Nitro VG270Sbmiipx [UM.HV0EE.S01] [1920x1080@165 Гц, IPS, 2 мс, 1000:1, 250 Кд/м², 178°/178°, DisplayPort, HDMI, AMD FreeSync] 27"</t>
  </si>
  <si>
    <t>iiyama ProLite XB2783HSU-B3 [1920x1080@75 Гц, VA, 4 мс, 3000:1, 300 Кд/м², 178°/178°, HDMI, VGA (D-sub), DisplayPort, USB х2 шт] 27"</t>
  </si>
  <si>
    <t>https://www.dns-shop.ru/product/e7e7eb64a7143330/27-monitor-iiyama-prolite-xb2783hsu-b3/</t>
  </si>
  <si>
    <t>ProLite XB2783HSU-B3 [1920x1080@75 Гц, VA, 4 мс, 3000:1, 300 Кд/м², 178°/178°, HDMI, VGA (D-sub), DisplayPort, USB х2 шт] 27"</t>
  </si>
  <si>
    <t>DEXP QF321K [Q3202S] [2560x1440@75 Гц, IPS, 6.5 мс, 1200:1, 250 Кд/м², 178°/178°, DisplayPort, Mini DisplayPort, VGA (D-sub), HDMI] 31.5"</t>
  </si>
  <si>
    <t>https://www.dns-shop.ru/product/930c864fbfe01b80/315-monitor-dexp-qf321k-q3202s/</t>
  </si>
  <si>
    <t>QF321K [Q3202S] [2560x1440@75 Гц, IPS, 6.5 мс, 1200:1, 250 Кд/м², 178°/178°, DisplayPort, Mini DisplayPort, VGA (D-sub), HDMI] 31.5"</t>
  </si>
  <si>
    <t>ViewSonic VX3211-mh [VS16999] [1920x1080@60 Гц, IPS, 3 мс, 1200:1, 250 Кд/м², 178°/178°, HDMI, VGA (D-sub)] 31.5"</t>
  </si>
  <si>
    <t>https://www.dns-shop.ru/product/6420f2ca943f3330/315-monitor-viewsonic-vx3211-mh-vs16999/</t>
  </si>
  <si>
    <t>VX3211-mh [VS16999] [1920x1080@60 Гц, IPS, 3 мс, 1200:1, 250 Кд/м², 178°/178°, HDMI, VGA (D-sub)] 31.5"</t>
  </si>
  <si>
    <t>VX3211-mh</t>
  </si>
  <si>
    <t>NEC E172M-BK [1280x1024@60 Гц, TN, 5 мс, 1000:1, 250 Кд/м², 170°/160°, VGA (D-sub), DisplayPort, DVI-D] 17"</t>
  </si>
  <si>
    <t>https://www.dns-shop.ru/product/e7a51820c2743330/17-monitor-nec-e172m-bk/</t>
  </si>
  <si>
    <t>E172M-BK [1280x1024@60 Гц, TN, 5 мс, 1000:1, 250 Кд/м², 170°/160°, VGA (D-sub), DisplayPort, DVI-D] 17"</t>
  </si>
  <si>
    <t>BenQ BL2420PT [9H.LCWLA.TBE] [2560x1440@60 Гц, IPS, 5 мс, 1000:1, 300 Кд/м², 178°/178°, HDMI, VGA (D-sub), DisplayPort, DVI-D, USB х2 шт] 23.8"</t>
  </si>
  <si>
    <t>https://www.dns-shop.ru/product/3f1623084d263361/238-monitor-benq-bl2420pt-9hlcwlatbe/</t>
  </si>
  <si>
    <t>BL2420PT [9H.LCWLA.TBE] [2560x1440@60 Гц, IPS, 5 мс, 1000:1, 300 Кд/м², 178°/178°, HDMI, VGA (D-sub), DisplayPort, DVI-D, USB х2 шт] 23.8"</t>
  </si>
  <si>
    <t>Nec MultiSync E241N [1920x1080@60 Гц, IPS, 6 мс, 1000:1, 250 Кд/м², 178°/178°, HDMI, VGA (D-sub), DisplayPort] 23.8"</t>
  </si>
  <si>
    <t>https://www.dns-shop.ru/product/2b13e750969c39f3/238-monitor-nec-multisync-e241n/</t>
  </si>
  <si>
    <t>MultiSync E241N [1920x1080@60 Гц, IPS, 6 мс, 1000:1, 250 Кд/м², 178°/178°, HDMI, VGA (D-sub), DisplayPort] 23.8"</t>
  </si>
  <si>
    <t>ASUS VA27DQSB [90LM06H1-B01370] [1920x1080@75 Гц, IPS, 5 мс, 1000:1, 250 Кд/м², 178°/178°, DisplayPort, HDMI, VGA (D-sub), USB х2 шт, AMD FreeSync] 27"</t>
  </si>
  <si>
    <t>https://www.dns-shop.ru/product/48b629cbfe351b80/27-monitor-asus-va27dqsb-90lm06h1-b01370/</t>
  </si>
  <si>
    <t>VA27DQSB [90LM06H1-B01370] [1920x1080@75 Гц, IPS, 5 мс, 1000:1, 250 Кд/м², 178°/178°, DisplayPort, HDMI, VGA (D-sub), USB х2 шт, AMD FreeSync] 27"</t>
  </si>
  <si>
    <t>AOC C24G2U/BK [1920x1080@165 Гц, VA, 1 мс, 3000:1, 250 Кд/м², 178°/178°, HDMI, VGA (D-sub), DisplayPort, USB х4 шт, изогнутый, AMD FreeSync Premium] 23.6"</t>
  </si>
  <si>
    <t>https://www.dns-shop.ru/product/2785c5ccc63f3332/236-monitor-aoc-c24g2ubk/</t>
  </si>
  <si>
    <t>C24G2U/BK [1920x1080@165 Гц, VA, 1 мс, 3000:1, 250 Кд/м², 178°/178°, HDMI, VGA (D-sub), DisplayPort, USB х4 шт, изогнутый, AMD FreeSync Premium] 23.6"</t>
  </si>
  <si>
    <t>iiyama G-Master GB2560HSU-B1 [1920x1080@144 Гц, TN, 1 мс, 1000:1, 400 Кд/м², 170°/160°, HDMI, DisplayPort, USB х2 шт, AMD FreeSync] 24.5"</t>
  </si>
  <si>
    <t>https://www.dns-shop.ru/product/1624b02b5d693330/245-monitor-iiyama-g-master-gb2560hsu-b1/</t>
  </si>
  <si>
    <t>G-Master GB2560HSU-B1 [1920x1080@144 Гц, TN, 1 мс, 1000:1, 400 Кд/м², 170°/160°, HDMI, DisplayPort, USB х2 шт, AMD FreeSync] 24.5"</t>
  </si>
  <si>
    <t>Philips 272S1AE/00 [1920x1080@75 Гц, IPS, 4 мс, 1000:1, 250 Кд/м², 178°/178°, DisplayPort, VGA (D-sub), DVI-D, AMD FreeSync] 27"</t>
  </si>
  <si>
    <t>https://www.dns-shop.ru/product/29f9a144aabb3332/27-monitor-philips-272s1ae00/</t>
  </si>
  <si>
    <t>272S1AE/00 [1920x1080@75 Гц, IPS, 4 мс, 1000:1, 250 Кд/м², 178°/178°, DisplayPort, VGA (D-sub), DVI-D, AMD FreeSync] 27"</t>
  </si>
  <si>
    <t>Samsung S27R650FDI [LS27R650FDIXCI] [1920x1080@75 Гц, IPS, 5 мс, 1000:1, 250 Кд/м², 178°/178°, DisplayPort, HDMI, VGA (D-sub), USB х4 шт, AMD FreeSync] 27"</t>
  </si>
  <si>
    <t>https://www.dns-shop.ru/product/d6a4426762a63330/27-monitor-samsung-s27r650fdi-ls27r650fdixci/</t>
  </si>
  <si>
    <t>S27R650FDI [LS27R650FDIXCI] [1920x1080@75 Гц, IPS, 5 мс, 1000:1, 250 Кд/м², 178°/178°, DisplayPort, HDMI, VGA (D-sub), USB х4 шт, AMD FreeSync] 27"</t>
  </si>
  <si>
    <t>ViewSonic VG2748 [VS17351] [1920x1080@60 Гц, IPS, 5 мс, 1000:1, 300 Кд/м², 178°/178°, HDMI, VGA (D-sub), DisplayPort, USB х5 шт] 27"</t>
  </si>
  <si>
    <t>https://www.dns-shop.ru/product/5059f3fb617c3330/27-monitor-viewsonic-vg2748-vs17351/</t>
  </si>
  <si>
    <t>VG2748 [VS17351] [1920x1080@60 Гц, IPS, 5 мс, 1000:1, 300 Кд/м², 178°/178°, HDMI, VGA (D-sub), DisplayPort, USB х5 шт] 27"</t>
  </si>
  <si>
    <t>iiyama G-Master GB2730HSU-B1 [1920x1080@60 Гц, TN, 1 мс, 1000:1, 250 Кд/м², 170°/160°, VGA (D-sub), DisplayPort, HDMI, USB х2 шт, AMD FreeSync] 27"</t>
  </si>
  <si>
    <t>https://www.dns-shop.ru/product/8e9173faeebf3330/27-monitor-iiyama-g-master-gb2730hsu-b1/</t>
  </si>
  <si>
    <t>G-Master GB2730HSU-B1 [1920x1080@60 Гц, TN, 1 мс, 1000:1, 250 Кд/м², 170°/160°, VGA (D-sub), DisplayPort, HDMI, USB х2 шт, AMD FreeSync] 27"</t>
  </si>
  <si>
    <t>Samsung C32R500FHI [LC32R500FHIXCI] [1920x1080@75 Гц, VA, 4 мс, 3000:1, 250 Кд/м², 178°/178°, HDMI, VGA (D-sub), изогнутый, AMD FreeSync] 31.5"</t>
  </si>
  <si>
    <t>https://www.dns-shop.ru/product/4fb2950d1c993332/315-monitor-samsung-c32r500fhi-lc32r500fhixci/</t>
  </si>
  <si>
    <t>C32R500FHI [LC32R500FHIXCI] [1920x1080@75 Гц, VA, 4 мс, 3000:1, 250 Кд/м², 178°/178°, HDMI, VGA (D-sub), изогнутый, AMD FreeSync] 31.5"</t>
  </si>
  <si>
    <t>Benq Zowie XL2411K [9h.ljplb.qbe] [1920x1080@144 Гц, TN, 1 мс, 1000:1, 320 Кд/м², 170°/160°, HDMI, DisplayPort] 24"</t>
  </si>
  <si>
    <t>https://www.dns-shop.ru/product/d58e5ea15c743332/24-monitor-benq-zowie-xl2411k-9hljplbqbe/</t>
  </si>
  <si>
    <t>Zowie XL2411K [9h.ljplb.qbe] [1920x1080@144 Гц, TN, 1 мс, 1000:1, 320 Кд/м², 170°/160°, HDMI, DisplayPort] 24"</t>
  </si>
  <si>
    <t>Asus MB169B+ [90LM0183-B01170] [1920x1080@60 Гц, IPS, 14 мс, 600:1, 250 Кд/м², 160°/160°, Micro USB 3.0] 15.6"</t>
  </si>
  <si>
    <t>https://www.dns-shop.ru/product/f0fc4f15c3433330/156-monitor-asus-mb169b-90lm0183-b01170/</t>
  </si>
  <si>
    <t>MB169B+ [90LM0183-B01170] [1920x1080@60 Гц, IPS, 14 мс, 600:1, 250 Кд/м², 160°/160°, Micro USB 3.0] 15.6"</t>
  </si>
  <si>
    <t>AOC 24G2U/BK [1920x1080@144 Гц, IPS, 1 мс, 1000:1, 250 Кд/м², 178°/178°, DisplayPort, VGA (D-sub), HDMI, USB х4 шт, AMD FreeSync] 23.8"</t>
  </si>
  <si>
    <t>https://www.dns-shop.ru/product/ce18b4d390da3332/238-monitor-aoc-24g2ubk/</t>
  </si>
  <si>
    <t>24G2U/BK [1920x1080@144 Гц, IPS, 1 мс, 1000:1, 250 Кд/м², 178°/178°, DisplayPort, VGA (D-sub), HDMI, USB х4 шт, AMD FreeSync] 23.8"</t>
  </si>
  <si>
    <t>Philips E line 23.8 [242E1GAEZ/00] [1920x1080@144 Гц, VA, 1 мс, 3500:1, 350 Кд/м², 178°/178°, DisplayPort, HDMI, AMD FreeSync Premium] 23.8"</t>
  </si>
  <si>
    <t>https://www.dns-shop.ru/product/e894bf3923c81b80/238-monitor-philips-e-line-238-242e1gaez00/</t>
  </si>
  <si>
    <t>E line 23.8 [242E1GAEZ/00] [1920x1080@144 Гц, VA, 1 мс, 3500:1, 350 Кд/м², 178°/178°, DisplayPort, HDMI, AMD FreeSync Premium] 23.8"</t>
  </si>
  <si>
    <t>ViewSonic VG2455 [VS17528] [1920x1080@60 Гц, IPS, 5 мс, 1000:1, 250 Кд/м², 178°/178°, DisplayPort, HDMI, VGA (D-sub), USB Type C, USB х5 шт] 23.8"</t>
  </si>
  <si>
    <t>https://www.dns-shop.ru/product/5059f3f9617c3330/238-monitor-viewsonic-vg2455-vs17528/</t>
  </si>
  <si>
    <t>VG2455 [VS17528] [1920x1080@60 Гц, IPS, 5 мс, 1000:1, 250 Кд/м², 178°/178°, DisplayPort, HDMI, VGA (D-sub), USB Type C, USB х5 шт] 23.8"</t>
  </si>
  <si>
    <t>AOC 27G2U/BK [1920x1080@144 Гц, IPS, 1 мс, 1000:1, 250 Кд/м², 178°/178°, DisplayPort, HDMI, VGA (D-sub), USB х4 шт, AMD FreeSync Premium] 27"</t>
  </si>
  <si>
    <t>https://www.dns-shop.ru/product/2b8b8e7e90db3332/27-monitor-aoc-27g2ubk/</t>
  </si>
  <si>
    <t>27G2U/BK [1920x1080@144 Гц, IPS, 1 мс, 1000:1, 250 Кд/м², 178°/178°, DisplayPort, HDMI, VGA (D-sub), USB х4 шт, AMD FreeSync Premium] 27"</t>
  </si>
  <si>
    <t>LG UltraGear 27GN600-B [27GN600-B.ARUZ] [1920x1080@144 Гц, IPS, 1 мс, 1000:1, 350 Кд/м², 178°/178°, DisplayPort, HDMI, AMD FreeSync, NVIDIA G-SYNC Compatible] 27"</t>
  </si>
  <si>
    <t>https://www.dns-shop.ru/product/25aafdb5b4633332/27-monitor-lg-ultragear-27gn600-b-27gn600-baruz/</t>
  </si>
  <si>
    <t>UltraGear 27GN600-B [27GN600-B.ARUZ] [1920x1080@144 Гц, IPS, 1 мс, 1000:1, 350 Кд/м², 178°/178°, DisplayPort, HDMI, AMD FreeSync, NVIDIA G-SYNC Compatible] 27"</t>
  </si>
  <si>
    <t>27GN600</t>
  </si>
  <si>
    <t>Philips 275E1S/01 [2560x1440@75 Гц, IPS, 4 мс, 1000:1, 250 Кд/м², 178°/178°, DisplayPort, HDMI, VGA (D-sub), AMD FreeSync] 27"</t>
  </si>
  <si>
    <t>https://www.dns-shop.ru/product/7c10ff0190db3332/27-monitor-philips-275e1s01/</t>
  </si>
  <si>
    <t>275E1S/01 [2560x1440@75 Гц, IPS, 4 мс, 1000:1, 250 Кд/м², 178°/178°, DisplayPort, HDMI, VGA (D-sub), AMD FreeSync] 27"</t>
  </si>
  <si>
    <t>Samsung C27T55 [LC27T550FDIXCI] [1920x1080@75 Гц, VA, 4 мс, 3000:1, 250 Кд/м², 178°/178°, HDMI, VGA (D-sub), DisplayPort, изогнутый, AMD FreeSync] 27"</t>
  </si>
  <si>
    <t>https://www.dns-shop.ru/product/fb7aacf85dc23332/27-monitor-samsung-c27t55-lc27t550fdixci/</t>
  </si>
  <si>
    <t>C27T55 [LC27T550FDIXCI] [1920x1080@75 Гц, VA, 4 мс, 3000:1, 250 Кд/м², 178°/178°, HDMI, VGA (D-sub), DisplayPort, изогнутый, AMD FreeSync] 27"</t>
  </si>
  <si>
    <t>C27T55</t>
  </si>
  <si>
    <t>Samsung F27G35TFWI [LF27G35TFWIXCI] [1920x1080@144 Гц, VA, 1 мс, 4000:1, 250 Кд/м², 178°/178°, HDMI, VGA (D-sub), DisplayPort, AMD FreeSync Premium] 27"</t>
  </si>
  <si>
    <t>https://www.dns-shop.ru/product/061fcfb7c72a3332/27-monitor-samsung-f27g35tfwi-lf27g35tfwixci/</t>
  </si>
  <si>
    <t>F27G35TFWI [LF27G35TFWIXCI] [1920x1080@144 Гц, VA, 1 мс, 4000:1, 250 Кд/м², 178°/178°, HDMI, VGA (D-sub), DisplayPort, AMD FreeSync Premium] 27"</t>
  </si>
  <si>
    <t>F27G35TFWI</t>
  </si>
  <si>
    <t>iiyama ProLite B2791HSU-B1 [1920x1080@75 Гц, TN, 1 мс, 1000:1, 300 Кд/м², 170°/160°, HDMI, VGA (D-sub), DisplayPort, USB х2 шт, AMD FreeSync] 27"</t>
  </si>
  <si>
    <t>https://www.dns-shop.ru/product/3390696a8bab39f3/27-monitor-iiyama-prolite-b2791hsu-b1/</t>
  </si>
  <si>
    <t>ProLite B2791HSU-B1 [1920x1080@75 Гц, TN, 1 мс, 1000:1, 300 Кд/м², 170°/160°, HDMI, VGA (D-sub), DisplayPort, USB х2 шт, AMD FreeSync] 27"</t>
  </si>
  <si>
    <t>Samsung U28E590D [LU28E590DS/RU] [3840x2160@60 Гц, TN, 1 мс, 1000:1, 370 Кд/м², 170°/160°, HDMI, DisplayPort, AMD FreeSync] 28"</t>
  </si>
  <si>
    <t>https://www.dns-shop.ru/product/a64dab7d9c0c3330/28-monitor-samsung-u28e590d-lu28e590dsru/</t>
  </si>
  <si>
    <t>U28E590D [LU28E590DS/RU] [3840x2160@60 Гц, TN, 1 мс, 1000:1, 370 Кд/м², 170°/160°, HDMI, DisplayPort, AMD FreeSync] 28"</t>
  </si>
  <si>
    <t>HP EliteDisplay E243m [1FH48AA] [1920x1080@60 Гц, IPS, 5 мс, 1000:1, 250 Кд/м², 178°/178°, HDMI, VGA (D-sub), DisplayPort, USB х2 шт] 23.8"</t>
  </si>
  <si>
    <t>https://www.dns-shop.ru/product/2b6d4dda070c3330/238-monitor-hp-elitedisplay-e243m-1fh48aa/</t>
  </si>
  <si>
    <t>EliteDisplay E243m [1FH48AA] [1920x1080@60 Гц, IPS, 5 мс, 1000:1, 250 Кд/м², 178°/178°, HDMI, VGA (D-sub), DisplayPort, USB х2 шт] 23.8"</t>
  </si>
  <si>
    <t>HP 27mq [1F2J9AA] [2560x1440@60 Гц, IPS, 5 мс, 1000:1, 300 Кд/м², 178°/178°, HDMI, VGA (D-sub)] 27"</t>
  </si>
  <si>
    <t>https://www.dns-shop.ru/product/045e088709d13332/27-monitor-hp-27mq-1f2j9aa/</t>
  </si>
  <si>
    <t>27mq [1F2J9AA] [2560x1440@60 Гц, IPS, 5 мс, 1000:1, 300 Кд/м², 178°/178°, HDMI, VGA (D-sub)] 27"</t>
  </si>
  <si>
    <t>Asus VG249Q1A [1920x1080@165 Гц, IPS, 1 мс, 1000:1, 250 Кд/м², 178°/178°, 2xHDMI, DisplayPort, AMD FreeSync Premium] 23.8"</t>
  </si>
  <si>
    <t>https://www.dns-shop.ru/product/5c13c456038d3332/238-monitor-asus-vg249q1a/</t>
  </si>
  <si>
    <t>VG249Q1A [1920x1080@165 Гц, IPS, 1 мс, 1000:1, 250 Кд/м², 178°/178°, 2xHDMI, DisplayPort, AMD FreeSync Premium] 23.8"</t>
  </si>
  <si>
    <t>Viewsonic VG2755 [1920x1080@60 Гц, IPS, 5 мс, 1000:1, 250 Кд/м², 178°/178°, DisplayPort, HDMI, VGA (D-sub), USB х4 шт] 27"</t>
  </si>
  <si>
    <t>https://www.dns-shop.ru/product/654386c224f23330/27-monitor-viewsonic-vg2755/</t>
  </si>
  <si>
    <t>VG2755 [1920x1080@60 Гц, IPS, 5 мс, 1000:1, 250 Кд/м², 178°/178°, DisplayPort, HDMI, VGA (D-sub), USB х4 шт] 27"</t>
  </si>
  <si>
    <t>NEC MultiSync EA231WU [EA231WU-BK] [1920x1200@60 Гц, IPS, 5 мс, 1000:1, 250 Кд/м², 178°/178°, DVI-D, DisplayPort, HDMI, VGA (D-sub), USB х3 шт] 22.5"</t>
  </si>
  <si>
    <t>https://www.dns-shop.ru/product/bd4c2ef1b2a33330/225-monitor-nec-multisync-ea231wu-ea231wu-bk/</t>
  </si>
  <si>
    <t>MultiSync EA231WU [EA231WU-BK] [1920x1200@60 Гц, IPS, 5 мс, 1000:1, 250 Кд/м², 178°/178°, DVI-D, DisplayPort, HDMI, VGA (D-sub), USB х3 шт] 22.5"</t>
  </si>
  <si>
    <t>Philips B Line 241B7QPJKEB [241B7QPJKEB/00] [1920x1080@60 Гц, IPS, 5 мс, 1000:1, 250 Кд/м², 178°/178°, HDMI, VGA (D-sub), DisplayPort, USB х1 шт] 23.8"</t>
  </si>
  <si>
    <t>https://www.dns-shop.ru/product/330181e8ec2e3330/238-monitor-philips-b-line-241b7qpjkeb-241b7qpjkeb00/</t>
  </si>
  <si>
    <t>B Line 241B7QPJKEB [241B7QPJKEB/00] [1920x1080@60 Гц, IPS, 5 мс, 1000:1, 250 Кд/м², 178°/178°, HDMI, VGA (D-sub), DisplayPort, USB х1 шт] 23.8"</t>
  </si>
  <si>
    <t>ASUS VP278QG [VP278QG] [1920x1080@60 Гц, TN, 1 мс, 1000:1, 300 Кд/м², 170°/160°, HDMI, VGA (D-sub), DisplayPort, AMD FreeSync] 27"</t>
  </si>
  <si>
    <t>https://www.dns-shop.ru/product/9672baf0d2723330/27-monitor-asus-vp278qg-vp278qg/</t>
  </si>
  <si>
    <t>VP278QG [VP278QG] [1920x1080@60 Гц, TN, 1 мс, 1000:1, 300 Кд/м², 170°/160°, HDMI, VGA (D-sub), DisplayPort, AMD FreeSync] 27"</t>
  </si>
  <si>
    <t>Acer KA272Ubiipx [2560x1440@75 Гц, IPS, 1 мс, 1000:1, 250 Кд/м², 178°/178°, DisplayPort, HDMI, AMD FreeSync] 27"</t>
  </si>
  <si>
    <t>https://www.dns-shop.ru/product/b8dd7f6c884b1b80/27-monitor-acer-ka272ubiipx/</t>
  </si>
  <si>
    <t>KA272Ubiipx [2560x1440@75 Гц, IPS, 1 мс, 1000:1, 250 Кд/м², 178°/178°, DisplayPort, HDMI, AMD FreeSync] 27"</t>
  </si>
  <si>
    <t>HP E27 G4 [9VG71AA] [1920x1080@60 Гц, IPS, 5 мс, 1000:1, 250 Кд/м², 178°/178°, DisplayPort, HDMI, VGA (D-sub), USB х4 шт] 27"</t>
  </si>
  <si>
    <t>https://www.dns-shop.ru/product/ce4685ba5ecd3332/27-monitor-hp-e27-g4-9vg71aa/</t>
  </si>
  <si>
    <t>E27 G4 [9VG71AA] [1920x1080@60 Гц, IPS, 5 мс, 1000:1, 250 Кд/м², 178°/178°, DisplayPort, HDMI, VGA (D-sub), USB х4 шт] 27"</t>
  </si>
  <si>
    <t>MSI Optix G241 [MS-3BA4] [1920x1080@144 Гц, IPS, 1 мс, 1000:1, 250 Кд/м², 178°/178°, DisplayPort, HDMI, AMD FreeSync] 23.8"</t>
  </si>
  <si>
    <t>https://www.dns-shop.ru/product/5bc0d19300523332/238-monitor-msi-optix-g241-ms-3ba4/</t>
  </si>
  <si>
    <t>Optix G241 [MS-3BA4] [1920x1080@144 Гц, IPS, 1 мс, 1000:1, 250 Кд/м², 178°/178°, DisplayPort, HDMI, AMD FreeSync] 23.8"</t>
  </si>
  <si>
    <t>NEC E233WMi-BK [1920x1080@60 Гц, IPS, 6 мс, 1000:1, 250 Кд/м², 176°/170°, DVI, DisplayPort, VGA (D-sub)] 23"</t>
  </si>
  <si>
    <t>https://www.dns-shop.ru/product/e7a5181ec2743330/23-monitor-nec-e233wmi-bk/</t>
  </si>
  <si>
    <t>E233WMi-BK [1920x1080@60 Гц, IPS, 6 мс, 1000:1, 250 Кд/м², 176°/170°, DVI, DisplayPort, VGA (D-sub)] 23"</t>
  </si>
  <si>
    <t>E233WMi</t>
  </si>
  <si>
    <t>NEC E242N LCD BK/Bk [E242N-BK] [1920x1080@60 Гц, IPS, 6 мс, 1000:1, 250 Кд/м², 178°/178°, DisplayPort, HDMI, VGA (D-sub), USB х4 шт] 24"</t>
  </si>
  <si>
    <t>https://www.dns-shop.ru/product/e31570275bb43330/24-monitor-nec-e242n-lcd-bkbk-e242n-bk/</t>
  </si>
  <si>
    <t>E242N LCD BK/Bk [E242N-BK] [1920x1080@60 Гц, IPS, 6 мс, 1000:1, 250 Кд/м², 178°/178°, DisplayPort, HDMI, VGA (D-sub), USB х4 шт] 24"</t>
  </si>
  <si>
    <t>E242N</t>
  </si>
  <si>
    <t>LG 27MP89HM-S [27MP89HM-S.ARUZ] [1920x1080@75 Гц, IPS, 5 мс, 1000:1, 250 Кд/м², 178°/178°, VGA (D-sub), HDMI, AMD FreeSync] 27"</t>
  </si>
  <si>
    <t>https://www.dns-shop.ru/product/43884ed019c23330/27-monitor-lg--27mp89hm-s-27mp89hm-saruz/</t>
  </si>
  <si>
    <t>27MP89HM-S [27MP89HM-S.ARUZ] [1920x1080@75 Гц, IPS, 5 мс, 1000:1, 250 Кд/м², 178°/178°, VGA (D-sub), HDMI, AMD FreeSync] 27"</t>
  </si>
  <si>
    <t>ViewSonic VA2719-2K-SMHD [VS16861 VA2719-2K-SMHD] [2560x1440@60 Гц, IPS, 5 мс, 1000:1, 300 Кд/м², 178°/178°, DisplayPort, HDMI] 27"</t>
  </si>
  <si>
    <t>https://www.dns-shop.ru/product/d64172263b8f3330/27-monitor-viewsonic-va2719-2k-smhd-vs16861-va2719-2k-smhd/</t>
  </si>
  <si>
    <t>VA2719-2K-SMHD [VS16861 VA2719-2K-SMHD] [2560x1440@60 Гц, IPS, 5 мс, 1000:1, 300 Кд/м², 178°/178°, DisplayPort, HDMI] 27"</t>
  </si>
  <si>
    <t>Nec EA224WMi [60003336] [1920x1080@60 Гц, IPS, 6 мс, 1000:1, 250 Кд/м², 178°/178°, HDMI, VGA (D-sub), DisplayPort, DVI-D, USB х4 шт] 21.5"</t>
  </si>
  <si>
    <t>https://www.dns-shop.ru/product/b876300f94413120/215-monitor-nec-ea224wmi-60003336/</t>
  </si>
  <si>
    <t>EA224WMi [60003336] [1920x1080@60 Гц, IPS, 6 мс, 1000:1, 250 Кд/м², 178°/178°, HDMI, VGA (D-sub), DisplayPort, DVI-D, USB х4 шт] 21.5"</t>
  </si>
  <si>
    <t>Nec MultiSync EA224WMi [60003337] [1920x1080@60 Гц, IPS, 6 мс, 1000:1, 250 Кд/м², 178°/178°, HDMI, VGA (D-sub), DisplayPort, DVI-D, USB х4 шт] 21.5"</t>
  </si>
  <si>
    <t>https://www.dns-shop.ru/product/b7c0a77e5caa3330/215-monitor-nec-multisync-ea224wmi-60003337/</t>
  </si>
  <si>
    <t>MultiSync EA224WMi [60003337] [1920x1080@60 Гц, IPS, 6 мс, 1000:1, 250 Кд/м², 178°/178°, HDMI, VGA (D-sub), DisplayPort, DVI-D, USB х4 шт] 21.5"</t>
  </si>
  <si>
    <t>MSI G24C6 [1920x1080@144 Гц, VA, 1 мс, 3000:1, 250 Кд/м², 178°/178°, HDMI, DisplayPort, изогнутый, AMD FreeSync] 23.6"</t>
  </si>
  <si>
    <t>https://www.dns-shop.ru/product/411729ece1df1b80/236-monitor-msi-g24c6/</t>
  </si>
  <si>
    <t>G24C6 [1920x1080@144 Гц, VA, 1 мс, 3000:1, 250 Кд/м², 178°/178°, HDMI, DisplayPort, изогнутый, AMD FreeSync] 23.6"</t>
  </si>
  <si>
    <t>HP E24u G4 [189T0AA] [1920x1080@60 Гц, IPS, 5 мс, 1000:1, 250 Кд/м², 178°/178°, DisplayPort, HDMI, USB Type C, USB х4 шт] 23.8"</t>
  </si>
  <si>
    <t>https://www.dns-shop.ru/product/86a63be35c5c3332/238-monitor-hp-e24u-g4-189t0aa/</t>
  </si>
  <si>
    <t>E24u G4 [189T0AA] [1920x1080@60 Гц, IPS, 5 мс, 1000:1, 250 Кд/м², 178°/178°, DisplayPort, HDMI, USB Type C, USB х4 шт] 23.8"</t>
  </si>
  <si>
    <t>HP E24i G4 [9VJ40AA] [1920x1200@60 Гц, IPS, 5 мс, 1000:1, 250 Кд/м², 178°/178°, DisplayPort, HDMI, VGA (D-sub), USB х4 шт] 24"</t>
  </si>
  <si>
    <t>https://www.dns-shop.ru/product/fcc5397f5ecd3332/24-monitor-hp-e24i-g4-9vj40aa/</t>
  </si>
  <si>
    <t>E24i G4 [9VJ40AA] [1920x1200@60 Гц, IPS, 5 мс, 1000:1, 250 Кд/м², 178°/178°, DisplayPort, HDMI, VGA (D-sub), USB х4 шт] 24"</t>
  </si>
  <si>
    <t>Philips B Line 240B7QPTEB [240B7QPTEB/00] [1920x1200@60 Гц, IPS, 5 мс, 1000:1, 300 Кд/м², 178°/178°, HDMI, VGA (D-sub), Mini DisplayPort, DisplayPort, USB х4 шт] 24"</t>
  </si>
  <si>
    <t>https://www.dns-shop.ru/product/793ac768ec2d3330/24-monitor-philips-b-line-240b7qpteb-240b7qpteb00/</t>
  </si>
  <si>
    <t>B Line 240B7QPTEB [240B7QPTEB/00] [1920x1200@60 Гц, IPS, 5 мс, 1000:1, 300 Кд/м², 178°/178°, HDMI, VGA (D-sub), Mini DisplayPort, DisplayPort, USB х4 шт] 24"</t>
  </si>
  <si>
    <t>AOC 27G2AE/BK [1920x1080@144 Гц, IPS, 1 мс, 1000:1, 250 Кд/м², 178°/178°, DisplayPort, HDMI, VGA (D-sub), AMD FreeSync Premium] 27"</t>
  </si>
  <si>
    <t>https://www.dns-shop.ru/product/1766fb1ae8eb3332/27-monitor-aoc-27g2aebk/</t>
  </si>
  <si>
    <t>27G2AE/BK [1920x1080@144 Гц, IPS, 1 мс, 1000:1, 250 Кд/м², 178°/178°, DisplayPort, HDMI, VGA (D-sub), AMD FreeSync Premium] 27"</t>
  </si>
  <si>
    <t>AOC G2790PX(00/01) [1920x1080@144 Гц, TN, 1 мс, 1000:1, 400 Кд/м², 170°/160°, HDMI, VGA (D-sub), DisplayPort, USB х4 шт, AMD FreeSync Premium] 27"</t>
  </si>
  <si>
    <t>https://www.dns-shop.ru/product/b36a870f3b9c3330/27-monitor-aoc-g2790px0001/</t>
  </si>
  <si>
    <t>G2790PX(00/01) [1920x1080@144 Гц, TN, 1 мс, 1000:1, 400 Кд/м², 170°/160°, HDMI, VGA (D-sub), DisplayPort, USB х4 шт, AMD FreeSync Premium] 27"</t>
  </si>
  <si>
    <t>Asus VG279Q1R [90LM05S1-B01E70] [1920x1080@144 Гц, IPS, 1 мс, 1000:1, 250 Кд/м², 178°/178°, DisplayPort, HDMI, AMD FreeSync] 27"</t>
  </si>
  <si>
    <t>https://www.dns-shop.ru/product/18ef915773ef3332/27-monitor-asus-vg279q1r-90lm05s1-b01e70/</t>
  </si>
  <si>
    <t>VG279Q1R [90LM05S1-B01E70] [1920x1080@144 Гц, IPS, 1 мс, 1000:1, 250 Кд/м², 178°/178°, DisplayPort, HDMI, AMD FreeSync] 27"</t>
  </si>
  <si>
    <t>Asus VP279QGL [1920x1080@75 Гц, IPS, 1 мс, 1000:1, 250 Кд/м², 178°/178°, DisplayPort, HDMI, VGA (D-sub), AMD FreeSync] 27"</t>
  </si>
  <si>
    <t>https://www.dns-shop.ru/product/82bc6c7c8f693330/27-monitor-asus-vp279qgl/</t>
  </si>
  <si>
    <t>VP279QGL [1920x1080@75 Гц, IPS, 1 мс, 1000:1, 250 Кд/м², 178°/178°, DisplayPort, HDMI, VGA (D-sub), AMD FreeSync] 27"</t>
  </si>
  <si>
    <t>Dell S2721HGF [2721-0841] [1920x1080@144 Гц, VA, 1 мс, 3000:1, 350 Кд/м², 178°/178°, HDMI, DisplayPort, изогнутый, NVIDIA G-SYNC Compatible, AMD FreeSync Premium] 27"</t>
  </si>
  <si>
    <t>https://www.dns-shop.ru/product/10edba2ee73a1b80/27-monitor-dell-s2721hgf-2721-0841/</t>
  </si>
  <si>
    <t>S2721HGF [2721-0841] [1920x1080@144 Гц, VA, 1 мс, 3000:1, 350 Кд/м², 178°/178°, HDMI, DisplayPort, изогнутый, NVIDIA G-SYNC Compatible, AMD FreeSync Premium] 27"</t>
  </si>
  <si>
    <t>S2721HGF</t>
  </si>
  <si>
    <t>LG 29WN600-W [29WN600-W.ARUZ] [2560x1080@75 Гц, IPS, 5 мс, 1000:1, 250 Кд/м², 178°/178°, DisplayPort, HDMI, AMD FreeSync] 29"</t>
  </si>
  <si>
    <t>https://www.dns-shop.ru/product/b398d033a6303332/29-monitor-lg-29wn600-w-29wn600-waruz/</t>
  </si>
  <si>
    <t>29WN600-W [29WN600-W.ARUZ] [2560x1080@75 Гц, IPS, 5 мс, 1000:1, 250 Кд/м², 178°/178°, DisplayPort, HDMI, AMD FreeSync] 29"</t>
  </si>
  <si>
    <t>29WN600</t>
  </si>
  <si>
    <t>Samsung C32R502FHI [LC32R502FHIXCI] [1920x1080@75 Гц, VA, 4 мс, 3000:1, 250 Кд/м², 178°/178°, HDMI, VGA (D-sub), изогнутый, AMD FreeSync] 31.5"</t>
  </si>
  <si>
    <t>https://www.dns-shop.ru/product/4bedc275f7533333/315-monitor-samsung-c32r502fhi-lc32r502fhixci/</t>
  </si>
  <si>
    <t>C32R502FHI [LC32R502FHIXCI] [1920x1080@75 Гц, VA, 4 мс, 3000:1, 250 Кд/м², 178°/178°, HDMI, VGA (D-sub), изогнутый, AMD FreeSync] 31.5"</t>
  </si>
  <si>
    <t>Lenovo ThinkCentre TIO22Gen3 [10R1PAT1EU] [1920x1080@60 Гц, IPS, 6 мс, 1000:1, 250 Кд/м², 178°/178°, DisplayPort, USB х1 шт] 21.5"</t>
  </si>
  <si>
    <t>https://www.dns-shop.ru/product/4572ba56d1b01b80/215-monitor-lenovo-thinkcentre-tio22gen3-10r1pat1eu/</t>
  </si>
  <si>
    <t>ThinkCentre TIO22Gen3 [10R1PAT1EU] [1920x1080@60 Гц, IPS, 6 мс, 1000:1, 250 Кд/м², 178°/178°, DisplayPort, USB х1 шт] 21.5"</t>
  </si>
  <si>
    <t>Tiny-in-One 22 Gen 3</t>
  </si>
  <si>
    <t>AOC G2790VXA [1920x1080@60 Гц, VA, 1 мс, 3000:1, 350 Кд/м², 178°/178°, DisplayPort, HDMI, AMD FreeSync Premium] 27"</t>
  </si>
  <si>
    <t>https://www.dns-shop.ru/product/8454ee34014c3332/27-monitor-aoc-g2790vxa/</t>
  </si>
  <si>
    <t>G2790VXA [1920x1080@60 Гц, VA, 1 мс, 3000:1, 350 Кд/м², 178°/178°, DisplayPort, HDMI, AMD FreeSync Premium] 27"</t>
  </si>
  <si>
    <t>LG 29WP60G-B [29WP60G-B.ARUZ] [2560x1080@75 Гц, IPS, 1 мс, 1000:1, 250 Кд/м², 178°/178°, DisplayPort, HDMI, USB Type C, AMD FreeSync] 29"</t>
  </si>
  <si>
    <t>https://www.dns-shop.ru/product/8cdf3bff5af01b80/29-monitor-lg-29wp60g-b-29wp60g-baruz/</t>
  </si>
  <si>
    <t>29WP60G-B [29WP60G-B.ARUZ] [2560x1080@75 Гц, IPS, 1 мс, 1000:1, 250 Кд/м², 178°/178°, DisplayPort, HDMI, USB Type C, AMD FreeSync] 29"</t>
  </si>
  <si>
    <t>HP V28 4K [8WH58AA] [3840x2160@60 Гц, TN, 1 мс, 1000:1, 300 Кд/м², 170°/170°, HDMI, DisplayPort, AMD FreeSync] 28"</t>
  </si>
  <si>
    <t>https://www.dns-shop.ru/product/e2e8f93aa6073332/28-monitor-hp-v28-4k-8wh58aa/</t>
  </si>
  <si>
    <t>V28 4K [8WH58AA] [3840x2160@60 Гц, TN, 1 мс, 1000:1, 300 Кд/м², 170°/170°, HDMI, DisplayPort, AMD FreeSync] 28"</t>
  </si>
  <si>
    <t>Benq BL2581T [9H.LHNLB.QBE] [1920x1200@60 Гц, IPS, 5 мс, 1000:1, 300 Кд/м², 178°/178°, DVI-D, DisplayPort, HDMI, VGA (D-sub), USB х5 шт] 25"</t>
  </si>
  <si>
    <t>https://www.dns-shop.ru/product/b9bf2e56502d3330/25-monitor-benq-bl2581t-9hlhnlbqbe/</t>
  </si>
  <si>
    <t>BL2581T [9H.LHNLB.QBE] [1920x1200@60 Гц, IPS, 5 мс, 1000:1, 300 Кд/м², 178°/178°, DVI-D, DisplayPort, HDMI, VGA (D-sub), USB х5 шт] 25"</t>
  </si>
  <si>
    <t>Lenovo ThinkVision T27i-10 [61C6MAT1EU] [1920x1080@76 Гц, IPS, 4 мс, 1000:1, 250 Кд/м², 178°/178°, DisplayPort, HDMI, VGA (D-sub), USB х4 шт] 27"</t>
  </si>
  <si>
    <t>https://www.dns-shop.ru/product/7ffe15af5fde3330/27-monitor-lenovo-thinkvision-t27i-10-61c6mat1eu/</t>
  </si>
  <si>
    <t>ThinkVision T27i-10 [61C6MAT1EU] [1920x1080@76 Гц, IPS, 4 мс, 1000:1, 250 Кд/м², 178°/178°, DisplayPort, HDMI, VGA (D-sub), USB х4 шт] 27"</t>
  </si>
  <si>
    <t>Acer Gaming KG271Ubmiippx [UM.HX1EE.032] [2560x1440@75 Гц, TN, 1 мс, 350 Кд/м², 170°/160°, HDMI, DisplayPort, AMD FreeSync] 27"</t>
  </si>
  <si>
    <t>https://www.dns-shop.ru/product/de1f300d04943330/27-monitor-acer-gaming-kg271ubmiippx-umhx1ee032/</t>
  </si>
  <si>
    <t>Gaming KG271Ubmiippx [UM.HX1EE.032] [2560x1440@75 Гц, TN, 1 мс, 350 Кд/м², 170°/160°, HDMI, DisplayPort, AMD FreeSync] 27"</t>
  </si>
  <si>
    <t>KG271Ubmiippx</t>
  </si>
  <si>
    <t>Philips 241B7QUPBEB [241B7QUPBEB(00/01)] [1920x1080@60 Гц, IPS, 5 мс, 1000:1, 250 Кд/м², 178°/178°, HDMI, VGA (D-sub), DisplayPort, USB Type C] 23.8"</t>
  </si>
  <si>
    <t>https://www.dns-shop.ru/product/460a085551943330/238-monitor-philips-241b7qupbeb-241b7qupbeb0001/</t>
  </si>
  <si>
    <t>241B7QUPBEB [241B7QUPBEB(00/01)] [1920x1080@60 Гц, IPS, 5 мс, 1000:1, 250 Кд/м², 178°/178°, HDMI, VGA (D-sub), DisplayPort, USB Type C] 23.8"</t>
  </si>
  <si>
    <t>BenQ EL2870U [3840x2160@60 Гц, TN, 1 мс, 1000:1, 300 Кд/м², 170°/160°, HDMI, DisplayPort, AMD FreeSync] 28"</t>
  </si>
  <si>
    <t>https://www.dns-shop.ru/product/a189a4d83baa3330/28-monitor-benq-el2870u/</t>
  </si>
  <si>
    <t>EL2870U [3840x2160@60 Гц, TN, 1 мс, 1000:1, 300 Кд/м², 170°/160°, HDMI, DisplayPort, AMD FreeSync] 28"</t>
  </si>
  <si>
    <t>Acer Nitro XV242YPbmiiprx [UM.QX2EE.P01] [1920x1080@165 Гц, IPS, 2 мс, 1000:1, 400 Кд/м², 178°/178°, DisplayPort, HDMI, USB х2 шт, AMD FreeSync Premium] 23.8"</t>
  </si>
  <si>
    <t>https://www.dns-shop.ru/product/b119fbb508413332/238-monitor-acer-nitro-xv242ypbmiiprx-umqx2eep01/</t>
  </si>
  <si>
    <t>Nitro XV242YPbmiiprx [UM.QX2EE.P01] [1920x1080@165 Гц, IPS, 2 мс, 1000:1, 400 Кд/м², 178°/178°, DisplayPort, HDMI, USB х2 шт, AMD FreeSync Premium] 23.8"</t>
  </si>
  <si>
    <t>NEC EA241F [EA241F] [1920x1080@60 Гц, IPS, 5 мс, 1000:1, 250 Кд/м², 178°/178°, DVI-D, DisplayPort, HDMI, VGA (D-sub), USB х4 шт] 23.8"</t>
  </si>
  <si>
    <t>https://www.dns-shop.ru/product/bd4c2ef7b2a33330/238-monitor-nec-ea241f-ea241f/</t>
  </si>
  <si>
    <t>EA241F [EA241F] [1920x1080@60 Гц, IPS, 5 мс, 1000:1, 250 Кд/м², 178°/178°, DVI-D, DisplayPort, HDMI, VGA (D-sub), USB х4 шт] 23.8"</t>
  </si>
  <si>
    <t>Asus VG248QG [90LMGG901Q022E1C-] [1920x1080@165 Гц, TN, 0.5 мс, 1000:1, 350 Кд/м², 170°/160°, HDMI, DisplayPort, DVI-D, AMD FreeSync, NVIDIA G-SYNC Compatible] 24"</t>
  </si>
  <si>
    <t>https://www.dns-shop.ru/product/f8a2ad60a6bf3330/24-monitor-asus-vg248qg-90lmgg901q022e1c-/</t>
  </si>
  <si>
    <t>VG248QG [90LMGG901Q022E1C-] [1920x1080@165 Гц, TN, 0.5 мс, 1000:1, 350 Кд/м², 170°/160°, HDMI, DisplayPort, DVI-D, AMD FreeSync, NVIDIA G-SYNC Compatible] 24"</t>
  </si>
  <si>
    <t>Asus TUF Gaming VG259Q [90LM0530-B01370] [1920x1080@144 Гц, IPS, 1 мс, 1000:1, 400 Кд/м², 178°/178°, DisplayPort, HDMI, AMD FreeSync] 24.5"</t>
  </si>
  <si>
    <t>https://www.dns-shop.ru/product/9a960914cfa53332/245-monitor-asus-tuf-gaming-vg259q-90lm0530-b01370/</t>
  </si>
  <si>
    <t>TUF Gaming VG259Q [90LM0530-B01370] [1920x1080@144 Гц, IPS, 1 мс, 1000:1, 400 Кд/м², 178°/178°, DisplayPort, HDMI, AMD FreeSync] 24.5"</t>
  </si>
  <si>
    <t>AOC 27G2/BK [1920x1080@144 Гц, IPS, 1 мс, 1000:1, 250 Кд/м², 178°/178°, DisplayPort, VGA (D-sub), HDMI, AMD FreeSync Premium] 27"</t>
  </si>
  <si>
    <t>https://www.dns-shop.ru/product/d9bc9c0b85f53332/27-monitor-aoc-27g2bk/</t>
  </si>
  <si>
    <t>27G2/BK [1920x1080@144 Гц, IPS, 1 мс, 1000:1, 250 Кд/м², 178°/178°, DisplayPort, VGA (D-sub), HDMI, AMD FreeSync Premium] 27"</t>
  </si>
  <si>
    <t>27G2</t>
  </si>
  <si>
    <t>AOC C27G2AE/BK [1920x1080@165 Гц, VA, 1 мс, 4000:1, 250 Кд/м², 178°/178°, HDMI, VGA (D-sub), DisplayPort, изогнутый, AMD FreeSync Premium] 27"</t>
  </si>
  <si>
    <t>https://www.dns-shop.ru/product/bbb5ab5ecc8e1b80/27-monitor-aoc-c27g2aebk/</t>
  </si>
  <si>
    <t>C27G2AE/BK [1920x1080@165 Гц, VA, 1 мс, 4000:1, 250 Кд/м², 178°/178°, HDMI, VGA (D-sub), DisplayPort, изогнутый, AMD FreeSync Premium] 27"</t>
  </si>
  <si>
    <t>AOC Q27G2U/BK [2560x1440@144 Гц, VA, 1 мс, 3000:1, 250 Кд/м², 178°/178°, HDMI, DisplayPort, USB х4 шт, AMD FreeSync Premium] 27"</t>
  </si>
  <si>
    <t>https://www.dns-shop.ru/product/2de01605b8d53332/27-monitor-aoc-q27g2ubk/</t>
  </si>
  <si>
    <t>Q27G2U/BK [2560x1440@144 Гц, VA, 1 мс, 3000:1, 250 Кд/м², 178°/178°, HDMI, DisplayPort, USB х4 шт, AMD FreeSync Premium] 27"</t>
  </si>
  <si>
    <t>Q27G2U/BK</t>
  </si>
  <si>
    <t>HP 27x [7MW42AA] [1920x1080@144 Гц, VA, 5 мс, 3000:1, 300 Кд/м², 178°/178°, HDMI, DisplayPort, изогнутый, AMD FreeSync] 27"</t>
  </si>
  <si>
    <t>https://www.dns-shop.ru/product/5aacf6e9e67d3332/27-monitor-hp-27x-7mw42aa/</t>
  </si>
  <si>
    <t>27x [7MW42AA] [1920x1080@144 Гц, VA, 5 мс, 3000:1, 300 Кд/м², 178°/178°, HDMI, DisplayPort, изогнутый, AMD FreeSync] 27"</t>
  </si>
  <si>
    <t>HP P27h G4 [7VH95AA] [1920x1080@75 Гц, IPS, 5 мс, 1000:1, 250 Кд/м², 178°/178°, DisplayPort, HDMI, VGA (D-sub)] 27"</t>
  </si>
  <si>
    <t>https://www.dns-shop.ru/product/2700cf2062663330/27-monitor-hp-p27h-g4-7vh95aa/</t>
  </si>
  <si>
    <t>P27h G4 [7VH95AA] [1920x1080@75 Гц, IPS, 5 мс, 1000:1, 250 Кд/м², 178°/178°, DisplayPort, HDMI, VGA (D-sub)] 27"</t>
  </si>
  <si>
    <t>LG UltraGear 27GL650F-B [27GL650F-B.ARUZ] [1920x1080@144 Гц, IPS, 1 мс, 1000:1, 400 Кд/м², 178°/178°, DisplayPort, HDMI, AMD FreeSync, NVIDIA G-SYNC Compatible] 27"</t>
  </si>
  <si>
    <t>https://www.dns-shop.ru/product/451fa03e22a61b80/27-monitor-lg-ultragear-27gl650f-b-27gl650f-baruz/</t>
  </si>
  <si>
    <t>UltraGear 27GL650F-B [27GL650F-B.ARUZ] [1920x1080@144 Гц, IPS, 1 мс, 1000:1, 400 Кд/м², 178°/178°, DisplayPort, HDMI, AMD FreeSync, NVIDIA G-SYNC Compatible] 27"</t>
  </si>
  <si>
    <t>Samsung F27T702QQI [LF27T702QQIXCI] [2560x1440@75 Гц, IPS, 5 мс, 1000:1, 300 Кд/м², 178°/178°, 2xHDMI, DisplayPort, AMD FreeSync] 27"</t>
  </si>
  <si>
    <t>https://www.dns-shop.ru/product/6d1d76f01f3f3332/27-monitor-samsung-f27t702qqi-lf27t702qqixci/</t>
  </si>
  <si>
    <t>F27T702QQI [LF27T702QQIXCI] [2560x1440@75 Гц, IPS, 5 мс, 1000:1, 300 Кд/м², 178°/178°, 2xHDMI, DisplayPort, AMD FreeSync] 27"</t>
  </si>
  <si>
    <t>Samsung S27AM500NI [LS27AM500NIXCI] [1920x1080@60 Гц, VA, 8 мс, 3000:1, 250 Кд/м², 178°/178°, 2xHDMI] 27"</t>
  </si>
  <si>
    <t>https://www.dns-shop.ru/product/1efbd3421f3e3332/27-monitor-samsung-s27am500ni-ls27am500nixci/</t>
  </si>
  <si>
    <t>S27AM500NI [LS27AM500NIXCI] [1920x1080@60 Гц, VA, 8 мс, 3000:1, 250 Кд/м², 178°/178°, 2xHDMI] 27"</t>
  </si>
  <si>
    <t>AOC Q3279VWFD8(00/01) [2560x1440@75 Гц, IPS, 5 мс, 1200:1, 250 Кд/м², 178°/178°, HDMI, VGA (D-sub), DisplayPort, DVI-D, AMD FreeSync] 31.5"</t>
  </si>
  <si>
    <t>https://www.dns-shop.ru/product/4480ca6262283330/315-monitor-aoc-q3279vwfd80001/</t>
  </si>
  <si>
    <t>Q3279VWFD8(00/01) [2560x1440@75 Гц, IPS, 5 мс, 1200:1, 250 Кд/м², 178°/178°, HDMI, VGA (D-sub), DisplayPort, DVI-D, AMD FreeSync] 31.5"</t>
  </si>
  <si>
    <t>Samsung C32JG50FQI [LC32JG50FQIXCI] [1920x1080@144 Гц, VA, 4 мс, 3000:1, 250 Кд/м², 178°/178°, HDMI, DisplayPort, изогнутый, AMD FreeSync] 31.5"</t>
  </si>
  <si>
    <t>https://www.dns-shop.ru/product/ce1e4c8f1cab3332/315-monitor-samsung-c32jg50fqi-lc32jg50fqixci/</t>
  </si>
  <si>
    <t>C32JG50FQI [LC32JG50FQIXCI] [1920x1080@144 Гц, VA, 4 мс, 3000:1, 250 Кд/м², 178°/178°, HDMI, DisplayPort, изогнутый, AMD FreeSync] 31.5"</t>
  </si>
  <si>
    <t>Samsung C32T55 [LC32T550FDIXCI] [1920x1080@75 Гц, VA, 4 мс, 3000:1, 250 Кд/м², 178°/178°, HDMI, VGA (D-sub), DisplayPort, изогнутый, AMD FreeSync] 32"</t>
  </si>
  <si>
    <t>https://www.dns-shop.ru/product/1d3c38ff5dc33332/32-monitor-samsung-c32t55-lc32t550fdixci/</t>
  </si>
  <si>
    <t>C32T55 [LC32T550FDIXCI] [1920x1080@75 Гц, VA, 4 мс, 3000:1, 250 Кд/м², 178°/178°, HDMI, VGA (D-sub), DisplayPort, изогнутый, AMD FreeSync] 32"</t>
  </si>
  <si>
    <t>C32T55</t>
  </si>
  <si>
    <t>Nec E245WMi-BK [60004113] [1920x1200@60 Гц, IPS, 6 мс, 1000:1, 250 Кд/м², 178°/178°, VGA (D-sub), DisplayPort, DVI-D] 24"</t>
  </si>
  <si>
    <t>https://www.dns-shop.ru/product/0e302b3d912539f3/24-monitor-nec-e245wmi-bk-60004113/</t>
  </si>
  <si>
    <t>E245WMi-BK [60004113] [1920x1200@60 Гц, IPS, 6 мс, 1000:1, 250 Кд/м², 178°/178°, VGA (D-sub), DisplayPort, DVI-D] 24"</t>
  </si>
  <si>
    <t>E245WMi</t>
  </si>
  <si>
    <t>Lenovo ThinkVision S27q-10 [61E8GAT1EU] [2560x1440@60 Гц, IPS, 4 мс, 1000:1, 350 Кд/м², 178°/178°, DisplayPort, HDMI] 27"</t>
  </si>
  <si>
    <t>https://www.dns-shop.ru/product/723539564d973330/27-monitor-lenovo-thinkvision-s27q-10-61e8gat1eu/</t>
  </si>
  <si>
    <t>ThinkVision S27q-10 [61E8GAT1EU] [2560x1440@60 Гц, IPS, 4 мс, 1000:1, 350 Кд/м², 178°/178°, DisplayPort, HDMI] 27"</t>
  </si>
  <si>
    <t>LG 34WL500-B [34WL500-B.ARUZ] [2560x1080@75 Гц, IPS, 5 мс, 1000:1, 300 Кд/м², 178°/178°, HDMI, AMD FreeSync] 34"</t>
  </si>
  <si>
    <t>https://www.dns-shop.ru/product/f650d5fe568d1b80/34-monitor-lg-34wl500-b-34wl500-baruz/</t>
  </si>
  <si>
    <t>34WL500-B [34WL500-B.ARUZ] [2560x1080@75 Гц, IPS, 5 мс, 1000:1, 300 Кд/м², 178°/178°, HDMI, AMD FreeSync] 34"</t>
  </si>
  <si>
    <t>AOC Q27P1 [2560x1440@60 Гц, IPS, 5 мс, 1000:1, 250 Кд/м², 178°/178°, HDMI, VGA (D-sub), DisplayPort, DVI-D, USB х4 шт] 27"</t>
  </si>
  <si>
    <t>https://www.dns-shop.ru/product/503bcda0e3103330/27-monitor-aoc-q27p1/</t>
  </si>
  <si>
    <t>Q27P1 [2560x1440@60 Гц, IPS, 5 мс, 1000:1, 250 Кд/м², 178°/178°, HDMI, VGA (D-sub), DisplayPort, DVI-D, USB х4 шт] 27"</t>
  </si>
  <si>
    <t>iiyama G-Master GB2760HSU-B1 [1920x1080@144 Гц, TN, 1 мс, 1000:1, 400 Кд/м², 170°/160°, DisplayPort, HDMI, USB х2 шт, AMD FreeSync] 27"</t>
  </si>
  <si>
    <t>https://www.dns-shop.ru/product/c7258894f7763330/27-monitor-iiyama-g-master-gb2760hsu-b1/</t>
  </si>
  <si>
    <t>G-Master GB2760HSU-B1 [1920x1080@144 Гц, TN, 1 мс, 1000:1, 400 Кд/м², 170°/160°, DisplayPort, HDMI, USB х2 шт, AMD FreeSync] 27"</t>
  </si>
  <si>
    <t>iiyama G-Master GB2770HSU-B1 [1920x1080@165 Гц, IPS, 0.8 мс, 1100:1, 250 Кд/м², 178°/178°, DisplayPort, HDMI, USB х2 шт, AMD FreeSync Premium] 27"</t>
  </si>
  <si>
    <t>https://www.dns-shop.ru/product/8220672a2ec13332/27-monitor-iiyama-g-master-gb2770hsu-b1/</t>
  </si>
  <si>
    <t>G-Master GB2770HSU-B1 [1920x1080@165 Гц, IPS, 0.8 мс, 1100:1, 250 Кд/м², 178°/178°, DisplayPort, HDMI, USB х2 шт, AMD FreeSync Premium] 27"</t>
  </si>
  <si>
    <t>NEC EA241F [EA241F-BK] [1920x1080@60 Гц, IPS, 5 мс, 1000:1, 250 Кд/м², 178°/178°, DVI-D, DisplayPort, HDMI, VGA (D-sub), USB х4 шт] 23.8"</t>
  </si>
  <si>
    <t>https://www.dns-shop.ru/product/bd4c2ef5b2a33330/238-monitor-nec-ea241f-ea241f-bk/</t>
  </si>
  <si>
    <t>EA241F [EA241F-BK] [1920x1080@60 Гц, IPS, 5 мс, 1000:1, 250 Кд/м², 178°/178°, DVI-D, DisplayPort, HDMI, VGA (D-sub), USB х4 шт] 23.8"</t>
  </si>
  <si>
    <t>AOC C27G2U/BK [1920x1080@165 Гц, VA, 1 мс, 4000:1, 250 Кд/м², 178°/178°, HDMI, VGA (D-sub), DisplayPort, USB х4 шт, изогнутый, AMD FreeSync Premium] 27"</t>
  </si>
  <si>
    <t>https://www.dns-shop.ru/product/90879c5fcc8e1b80/27-monitor-aoc-c27g2ubk/</t>
  </si>
  <si>
    <t>C27G2U/BK [1920x1080@165 Гц, VA, 1 мс, 4000:1, 250 Кд/м², 178°/178°, HDMI, VGA (D-sub), DisplayPort, USB х4 шт, изогнутый, AMD FreeSync Premium] 27"</t>
  </si>
  <si>
    <t>ViewSonic VX3211-2K-MHD [VS17000] [2560x1440@60 Гц, IPS, 3 мс, 1200:1, 250 Кд/м², 178°/178°, HDMI, VGA (D-sub), DisplayPort] 31.5"</t>
  </si>
  <si>
    <t>https://www.dns-shop.ru/product/e7e7eb86a7143330/315-monitor-viewsonic-vx3211-2k-mhd-vs17000/</t>
  </si>
  <si>
    <t>VX3211-2K-MHD [VS17000] [2560x1440@60 Гц, IPS, 3 мс, 1200:1, 250 Кд/м², 178°/178°, HDMI, VGA (D-sub), DisplayPort] 31.5"</t>
  </si>
  <si>
    <t>GigaByte G27FC [ 20VM0-GG27FCBT-1EKR] [1920x1080@165 Гц, VA, 1 мс, 3000:1, 250 Кд/м², 178°/178°, HDMI, DisplayPort, USB х2 шт, изогнутый, NVIDIA G-SYNC Compatible, AMD FreeSync Premium] 27"</t>
  </si>
  <si>
    <t>https://www.dns-shop.ru/product/7d83ec67758c1b80/27-monitor-gigabyte-g27fc-20vm0-gg27fcbt-1ekr/</t>
  </si>
  <si>
    <t>G27FC [ 20VM0-GG27FCBT-1EKR] [1920x1080@165 Гц, VA, 1 мс, 3000:1, 250 Кд/м², 178°/178°, HDMI, DisplayPort, USB х2 шт, изогнутый, NVIDIA G-SYNC Compatible, AMD FreeSync Premium] 27"</t>
  </si>
  <si>
    <t>G27FC</t>
  </si>
  <si>
    <t>iiyama G-Master Red Eagle G2770HSU-B1 [1920x1080@165 Гц, IPS, 0.8 мс, 1100:1, 250 Кд/м², 178°/178°, DisplayPort, HDMI, USB х2 шт, AMD FreeSync Premium] 27"</t>
  </si>
  <si>
    <t>https://www.dns-shop.ru/product/2f173ce33dde3332/27-monitor-iiyama-g-master-red-eagle-g2770hsu-b1/</t>
  </si>
  <si>
    <t>G-Master Red Eagle G2770HSU-B1 [1920x1080@165 Гц, IPS, 0.8 мс, 1100:1, 250 Кд/м², 178°/178°, DisplayPort, HDMI, USB х2 шт, AMD FreeSync Premium] 27"</t>
  </si>
  <si>
    <t>Dell S2721D [2721-9404] [2560x1440@75 Гц, IPS, 4 мс, 1000:1, 350 Кд/м², 178°/178°, DisplayPort, HDMI, AMD FreeSync] 27"</t>
  </si>
  <si>
    <t>https://www.dns-shop.ru/product/10edba32e73a1b80/27-monitor-dell-s2721d-2721-9404/</t>
  </si>
  <si>
    <t>S2721D [2721-9404] [2560x1440@75 Гц, IPS, 4 мс, 1000:1, 350 Кд/м², 178°/178°, DisplayPort, HDMI, AMD FreeSync] 27"</t>
  </si>
  <si>
    <t>Samsung C27G55TQWI [LC27G55TQWIXCI] [2560x1440@144 Гц, VA, 1 мс, 2500:1, 250 Кд/м², 178°/178°, HDMI, DisplayPort, изогнутый, AMD FreeSync Premium] 27"</t>
  </si>
  <si>
    <t>https://www.dns-shop.ru/product/0ac92a68c0ec3332/27-monitor-samsung-c27g55tqwi-lc27g55tqwixci/</t>
  </si>
  <si>
    <t>C27G55TQWI [LC27G55TQWIXCI] [2560x1440@144 Гц, VA, 1 мс, 2500:1, 250 Кд/м², 178°/178°, HDMI, DisplayPort, изогнутый, AMD FreeSync Premium] 27"</t>
  </si>
  <si>
    <t>AOC Q34E2A [2560x1080@75 Гц, IPS, 4 мс, 1000:1, 300 Кд/м², 178°/178°, DisplayPort, HDMI, AMD FreeSync] 34"</t>
  </si>
  <si>
    <t>https://www.dns-shop.ru/product/c0f18344fec93332/34-monitor-aoc-q34e2a/</t>
  </si>
  <si>
    <t>Q34E2A [2560x1080@75 Гц, IPS, 4 мс, 1000:1, 300 Кд/м², 178°/178°, DisplayPort, HDMI, AMD FreeSync] 34"</t>
  </si>
  <si>
    <t>ViewSonic VG2719-2K [VS16861 VG2719-2K] [2560x1440@60 Гц, IPS, 5 мс, 1000:1, 300 Кд/м², 178°/178°, DisplayPort, HDMI] 27"</t>
  </si>
  <si>
    <t>https://www.dns-shop.ru/product/b290557d3b903330/27-monitor-viewsonic-vg2719-2k-vs16861-vg2719-2k/</t>
  </si>
  <si>
    <t>VG2719-2K [VS16861 VG2719-2K] [2560x1440@60 Гц, IPS, 5 мс, 1000:1, 300 Кд/м², 178°/178°, DisplayPort, HDMI] 27"</t>
  </si>
  <si>
    <t>ASUS ZenScreen MB16AC [90LM0381-B01170] [1920x1080@60 Гц, IPS, 4 мс, 800:1, 220 Кд/м², 178°/178°, USB Type C] 15.6"</t>
  </si>
  <si>
    <t>https://www.dns-shop.ru/product/bce5e258ba773332/156-monitor-asus-zenscreen-mb16ac-90lm0381-b01170/</t>
  </si>
  <si>
    <t>ZenScreen MB16AC [90LM0381-B01170] [1920x1080@60 Гц, IPS, 4 мс, 800:1, 220 Кд/м², 178°/178°, USB Type C] 15.6"</t>
  </si>
  <si>
    <t>Asus MB16ACE [1920x1080@60 Гц, IPS, 5 мс, 800:1, 250 Кд/м², 178°/178°, USB Type C] 15.6"</t>
  </si>
  <si>
    <t>https://www.dns-shop.ru/product/fb286f7e21721b80/156-monitor-asus-mb16ace/</t>
  </si>
  <si>
    <t>MB16ACE [1920x1080@60 Гц, IPS, 5 мс, 800:1, 250 Кд/м², 178°/178°, USB Type C] 15.6"</t>
  </si>
  <si>
    <t>Acer Nitro XF252qpbmiiprx [UM.KX2EE.P01] [1920x1080@165 Гц, TN, 1 мс, 1000:1, 400 Кд/м², 170°/160°, HDMI, DisplayPort, AMD FreeSync] 24.5"</t>
  </si>
  <si>
    <t>https://www.dns-shop.ru/product/8b37f82aa0af3332/245-monitor-acer-nitro-xf252qpbmiiprx-umkx2eep01/</t>
  </si>
  <si>
    <t>Nitro XF252qpbmiiprx [UM.KX2EE.P01] [1920x1080@165 Гц, TN, 1 мс, 1000:1, 400 Кд/м², 170°/160°, HDMI, DisplayPort, AMD FreeSync] 24.5"</t>
  </si>
  <si>
    <t>ASUS ZenScreen MB14AC [90LM0631-B01170] [1920x1080@60 Гц, IPS, 5 мс, 700:1, 250 Кд/м², 178°/178°, USB Type C] 14"</t>
  </si>
  <si>
    <t>https://www.dns-shop.ru/product/c2c79062fe391b80/14-monitor-asus-zenscreen-mb14ac-90lm0631-b01170/</t>
  </si>
  <si>
    <t>ZenScreen MB14AC [90LM0631-B01170] [1920x1080@60 Гц, IPS, 5 мс, 700:1, 250 Кд/м², 178°/178°, USB Type C] 14"</t>
  </si>
  <si>
    <t>ViewSonic VX3276-2K-MHD [VS17090] [2560x1440@60 Гц, IPS, 4 мс, 1200:1, 250 Кд/м², 178°/178°, HDMI, DisplayPort, Mini DisplayPort] 31.5"</t>
  </si>
  <si>
    <t>https://www.dns-shop.ru/product/0189c27f3b933330/315-monitor-viewsonic-vx3276-2k-mhd-vs17090/</t>
  </si>
  <si>
    <t>VX3276-2K-MHD [VS17090] [2560x1440@60 Гц, IPS, 4 мс, 1200:1, 250 Кд/м², 178°/178°, HDMI, DisplayPort, Mini DisplayPort] 31.5"</t>
  </si>
  <si>
    <t>VX3276-2K-MHD</t>
  </si>
  <si>
    <t>AOC C32G2AE/BK [1920x1080@165 Гц, VA, 1 мс, 3000:1, 250 Кд/м², 178°/178°, HDMI, VGA (D-sub), DisplayPort, изогнутый, AMD FreeSync Premium] 31.5"</t>
  </si>
  <si>
    <t>https://www.dns-shop.ru/product/54c97056cfcc3332/315-monitor-aoc-c32g2aebk/</t>
  </si>
  <si>
    <t>C32G2AE/BK [1920x1080@165 Гц, VA, 1 мс, 3000:1, 250 Кд/м², 178°/178°, HDMI, VGA (D-sub), DisplayPort, изогнутый, AMD FreeSync Premium] 31.5"</t>
  </si>
  <si>
    <t>Asus TUF Gaming VG249Q [90LM05E0-B01170] [1920x1080@144 Гц, IPS, 1 мс, 1000:1, 250 Кд/м², 178°/178°, DisplayPort, HDMI, VGA (D-sub), AMD FreeSync] 23.8"</t>
  </si>
  <si>
    <t>https://www.dns-shop.ru/product/318711ef3e841b80/238-monitor-asus-tuf-gaming-vg249q-90lm05e0-b01170/</t>
  </si>
  <si>
    <t>TUF Gaming VG249Q [90LM05E0-B01170] [1920x1080@144 Гц, IPS, 1 мс, 1000:1, 250 Кд/м², 178°/178°, DisplayPort, HDMI, VGA (D-sub), AMD FreeSync] 23.8"</t>
  </si>
  <si>
    <t>Acer Nitro VG270Ubmiipx [UM.HV0EE.007] [2560x1440@75 Гц, IPS, 1 мс, 1000:1, 350 Кд/м², 178°/178°, DisplayPort, HDMI, AMD FreeSync] 27"</t>
  </si>
  <si>
    <t>https://www.dns-shop.ru/product/ad6de81c91353330/27-monitor-acer-nitro-vg270ubmiipx-umhv0ee007/</t>
  </si>
  <si>
    <t>Nitro VG270Ubmiipx [UM.HV0EE.007] [2560x1440@75 Гц, IPS, 1 мс, 1000:1, 350 Кд/м², 178°/178°, DisplayPort, HDMI, AMD FreeSync] 27"</t>
  </si>
  <si>
    <t>MSI Optix G271 [MS-3CB5] [1920x1080@144 Гц, IPS, 1 мс, 1000:1, 250 Кд/м², 178°/178°, HDMI, DisplayPort, AMD FreeSync] 27"</t>
  </si>
  <si>
    <t>https://www.dns-shop.ru/product/76e6e09000523332/27-monitor-msi-optix-g271-ms-3cb5/</t>
  </si>
  <si>
    <t>Optix G271 [MS-3CB5] [1920x1080@144 Гц, IPS, 1 мс, 1000:1, 250 Кд/м², 178°/178°, HDMI, DisplayPort, AMD FreeSync] 27"</t>
  </si>
  <si>
    <t>MSI Optix G272 [1920x1080@144 Гц, IPS, 1 мс, 1000:1, 250 Кд/м², 178°/178°, DisplayPort, HDMI, NVIDIA G-SYNC Compatible] 27"</t>
  </si>
  <si>
    <t>https://www.dns-shop.ru/product/ef1aed8222501b80/27-monitor-msi-optix-g272/</t>
  </si>
  <si>
    <t>Optix G272 [1920x1080@144 Гц, IPS, 1 мс, 1000:1, 250 Кд/м², 178°/178°, DisplayPort, HDMI, NVIDIA G-SYNC Compatible] 27"</t>
  </si>
  <si>
    <t>iiyama G-Master GB2730QSU-B1 [2560x1440@75 Гц, TN, 1 мс, 1000:1, 350 Кд/м², 170°/160°, HDMI, DisplayPort, DVI-D, USB х2 шт, AMD FreeSync] 27"</t>
  </si>
  <si>
    <t>https://www.dns-shop.ru/product/4c5851011aa63330/27-monitor-iiyama-g-master-gb2730qsu-b1/</t>
  </si>
  <si>
    <t>G-Master GB2730QSU-B1 [2560x1440@75 Гц, TN, 1 мс, 1000:1, 350 Кд/м², 170°/160°, HDMI, DisplayPort, DVI-D, USB х2 шт, AMD FreeSync] 27"</t>
  </si>
  <si>
    <t>AOC Q32E2N [2560x1440@75 Гц, VA, 4 мс, 3000:1, 250 Кд/м², 178°/178°, 2xHDMI, DisplayPort, AMD FreeSync] 31.5"</t>
  </si>
  <si>
    <t>https://www.dns-shop.ru/product/83dcf519886b2ff0/315-monitor-aoc-q32e2n/</t>
  </si>
  <si>
    <t>Q32E2N [2560x1440@75 Гц, VA, 4 мс, 3000:1, 250 Кд/м², 178°/178°, 2xHDMI, DisplayPort, AMD FreeSync] 31.5"</t>
  </si>
  <si>
    <t>Philips 162B9TN [1366x768@75 Гц, TN, 4 мс, 500:1, 220 Кд/м², 90°/60°, DVI-D, DisplayPort, HDMI, VGA (D-sub), USB х2 шт, сенсорный экран] 15.6"</t>
  </si>
  <si>
    <t>https://www.dns-shop.ru/product/f2ab8f65b9112eb1/156-monitor-philips-162b9tn/</t>
  </si>
  <si>
    <t>162B9TN [1366x768@75 Гц, TN, 4 мс, 500:1, 220 Кд/м², 90°/60°, DVI-D, DisplayPort, HDMI, VGA (D-sub), USB х2 шт, сенсорный экран] 15.6"</t>
  </si>
  <si>
    <t>Nec EA234WMi [60003587] [1920x1080@60 Гц, IPS, 6 мс, 1000:1, 250 Кд/м², 178°/178°, HDMI, VGA (D-sub), DisplayPort, DVI-D, USB х4 шт] 23"</t>
  </si>
  <si>
    <t>https://www.dns-shop.ru/product/51690492f83c3361/23-monitor-nec-ea234wmi-60003587/</t>
  </si>
  <si>
    <t>EA234WMi [60003587] [1920x1080@60 Гц, IPS, 6 мс, 1000:1, 250 Кд/м², 178°/178°, HDMI, VGA (D-sub), DisplayPort, DVI-D, USB х4 шт] 23"</t>
  </si>
  <si>
    <t>Samsung U28R550UQI [LU28R550UQIXCI] [3840x2160@60 Гц, IPS, 4 мс, 1000:1, 300 Кд/м², 178°/178°, HDMI, DisplayPort, AMD FreeSync] 28"</t>
  </si>
  <si>
    <t>https://www.dns-shop.ru/product/439a9991c94f3332/28-monitor-samsung-u28r550uqi-lu28r550uqixci/</t>
  </si>
  <si>
    <t>U28R550UQI [LU28R550UQIXCI] [3840x2160@60 Гц, IPS, 4 мс, 1000:1, 300 Кд/м², 178°/178°, HDMI, DisplayPort, AMD FreeSync] 28"</t>
  </si>
  <si>
    <t>LG UltraGear 32GN500-B [1920x1080@165 Гц, VA, 1 мс, 3000:1, 300 Кд/м², 178°/178°, HDMI, DisplayPort, NVIDIA G-SYNC, AMD FreeSync] 31.5"</t>
  </si>
  <si>
    <t>https://www.dns-shop.ru/product/ef91c1accbf13332/315-monitor-lg-ultragear-32gn500-b/</t>
  </si>
  <si>
    <t>UltraGear 32GN500-B [1920x1080@165 Гц, VA, 1 мс, 3000:1, 300 Кд/м², 178°/178°, HDMI, DisplayPort, NVIDIA G-SYNC, AMD FreeSync] 31.5"</t>
  </si>
  <si>
    <t>Asus VT229H [90LM0490-B01170] [1920x1080@60 Гц, IPS, 5 мс, 1000:1, 250 Кд/м², 178°/178°, HDMI, VGA (D-sub), сенсорный экран] 21.5"</t>
  </si>
  <si>
    <t>https://www.dns-shop.ru/product/832ba0137d253332/215-monitor-asus-vt229h-90lm0490-b01170/</t>
  </si>
  <si>
    <t>VT229H [90LM0490-B01170] [1920x1080@60 Гц, IPS, 5 мс, 1000:1, 250 Кд/м², 178°/178°, HDMI, VGA (D-sub), сенсорный экран] 21.5"</t>
  </si>
  <si>
    <t>iiyama ProLite B2791QSU-B1 [2560x1440@75 Гц, TN, 1 мс, 1000:1, 350 Кд/м², 170°/160°, HDMI, DisplayPort, DVI-D, USB х2 шт, AMD FreeSync] 27"</t>
  </si>
  <si>
    <t>https://www.dns-shop.ru/product/2abb1ba21ab23330/27-monitor-iiyama-prolite-b2791qsu-b1/</t>
  </si>
  <si>
    <t>ProLite B2791QSU-B1 [2560x1440@75 Гц, TN, 1 мс, 1000:1, 350 Кд/м², 170°/160°, HDMI, DisplayPort, DVI-D, USB х2 шт, AMD FreeSync] 27"</t>
  </si>
  <si>
    <t>LG 27QN600-B [27QN600-B.ARUZ] [2560x1440@75 Гц, IPS, 5 мс, 1000:1, 350 Кд/м², 178°/178°, DisplayPort, HDMI, AMD FreeSync] 27"</t>
  </si>
  <si>
    <t>https://www.dns-shop.ru/product/a5a81ed23b5b3332/27-monitor-lg-27qn600-b-27qn600-baruz/</t>
  </si>
  <si>
    <t>27QN600-B [27QN600-B.ARUZ] [2560x1440@75 Гц, IPS, 5 мс, 1000:1, 350 Кд/м², 178°/178°, DisplayPort, HDMI, AMD FreeSync] 27"</t>
  </si>
  <si>
    <t>Philips 275E2FAE [2560x1440@75 Гц, IPS, 1 мс, 1000:1, 350 Кд/м², 178°/178°, DisplayPort, HDMI, AMD FreeSync] 27"</t>
  </si>
  <si>
    <t>https://www.dns-shop.ru/product/32de9137014d3332/27-monitor-philips-275e2fae/</t>
  </si>
  <si>
    <t>275E2FAE [2560x1440@75 Гц, IPS, 1 мс, 1000:1, 350 Кд/м², 178°/178°, DisplayPort, HDMI, AMD FreeSync] 27"</t>
  </si>
  <si>
    <t>AOC Q27T1 [2560x1440@75 Гц, IPS, 5 мс, 1300:1, 350 Кд/м², 178°/178°, DisplayPort, HDMI, AMD FreeSync] 27"</t>
  </si>
  <si>
    <t>https://www.dns-shop.ru/product/fec1a496b8d43332/27-monitor-aoc-q27t1/</t>
  </si>
  <si>
    <t>Q27T1 [2560x1440@75 Гц, IPS, 5 мс, 1300:1, 350 Кд/м², 178°/178°, DisplayPort, HDMI, AMD FreeSync] 27"</t>
  </si>
  <si>
    <t>Asus MG248QE [90LM02D5-B01370] [1920x1080@144 Гц, TN, 1 мс, 350 Кд/м², 170°/160°, HDMI, DisplayPort, DVI-D, AMD FreeSync] 24"</t>
  </si>
  <si>
    <t>https://www.dns-shop.ru/product/f8a2ad56a6bf3330/24-monitor-asus-mg248qe-90lm02d5-b01370/</t>
  </si>
  <si>
    <t>MG248QE [90LM02D5-B01370] [1920x1080@144 Гц, TN, 1 мс, 350 Кд/м², 170°/160°, HDMI, DisplayPort, DVI-D, AMD FreeSync] 24"</t>
  </si>
  <si>
    <t>Acer Nitro VG252QPbmiipx [UM.KV2EE.P01] [1920x1080@144 Гц, IPS, 0.9 мс, 400 Кд/м², 178°/178°, DisplayPort, HDMI, NVIDIA G-SYNC Compatible] 24.5"</t>
  </si>
  <si>
    <t>https://www.dns-shop.ru/product/8e4a3acc205e3330/245-monitor-acer-nitro-vg252qpbmiipx-umkv2eep01/</t>
  </si>
  <si>
    <t>Nitro VG252QPbmiipx [UM.KV2EE.P01] [1920x1080@144 Гц, IPS, 0.9 мс, 400 Кд/м², 178°/178°, DisplayPort, HDMI, NVIDIA G-SYNC Compatible] 24.5"</t>
  </si>
  <si>
    <t>MSI Optix G27C4 [3CA9] [1920x1080@165 Гц, VA, 1 мс, 3000:1, 250 Кд/м², 178°/178°, HDMI, DisplayPort, изогнутый, AMD FreeSync Premium] 27"</t>
  </si>
  <si>
    <t>https://www.dns-shop.ru/product/9b0e9fbf00523332/27-monitor-msi-optix-g27c4-3ca9/</t>
  </si>
  <si>
    <t>Optix G27C4 [3CA9] [1920x1080@165 Гц, VA, 1 мс, 3000:1, 250 Кд/м², 178°/178°, HDMI, DisplayPort, изогнутый, AMD FreeSync Premium] 27"</t>
  </si>
  <si>
    <t>G27C4</t>
  </si>
  <si>
    <t>Philips 272B7QPJEB/00 [2560x1440@60 Гц, IPS, 5 мс, 1000:1, 350 Кд/м², 178°/178°, HDMI, VGA (D-sub), DisplayPort, USB х2 шт] 27"</t>
  </si>
  <si>
    <t>https://www.dns-shop.ru/product/ccb68a8cba8139f3/27-monitor-philips-272b7qpjeb00/</t>
  </si>
  <si>
    <t>272B7QPJEB/00 [2560x1440@60 Гц, IPS, 5 мс, 1000:1, 350 Кд/м², 178°/178°, HDMI, VGA (D-sub), DisplayPort, USB х2 шт] 27"</t>
  </si>
  <si>
    <t>Samsung C27RG50FQI [LC27RG50FQIXCI] [1920x1080@240 Гц, VA, 4 мс, 3000:1, 300 Кд/м², 178°/178°, HDMI, DisplayPort, изогнутый, NVIDIA G-SYNC Compatible] 27"</t>
  </si>
  <si>
    <t>https://www.dns-shop.ru/product/f3d810858bf51b80/27-monitor-samsung-c27rg50fqi-lc27rg50fqixci/</t>
  </si>
  <si>
    <t>C27RG50FQI [LC27RG50FQIXCI] [1920x1080@240 Гц, VA, 4 мс, 3000:1, 300 Кд/м², 178°/178°, HDMI, DisplayPort, изогнутый, NVIDIA G-SYNC Compatible] 27"</t>
  </si>
  <si>
    <t>iiyama ProLite XUB2792QSU-B1 [2560x1440@70 Гц, IPS, 5 мс, 1000:1, 350 Кд/м², 178°/178°, HDMI, DisplayPort, DVI-D, USB х2 шт, AMD FreeSync] 27"</t>
  </si>
  <si>
    <t>https://www.dns-shop.ru/product/dcea8dbbe69439f3/27-monitor-iiyama-prolite-xub2792qsu-b1/</t>
  </si>
  <si>
    <t>ProLite XUB2792QSU-B1 [2560x1440@70 Гц, IPS, 5 мс, 1000:1, 350 Кд/м², 178°/178°, HDMI, DisplayPort, DVI-D, USB х2 шт, AMD FreeSync] 27"</t>
  </si>
  <si>
    <t>Acer Nitro XV280Kbmiiprx [UM.PX0EE.001] [3840x2160@60 Гц, IPS, 4 мс, 1000:1, 300 Кд/м², 178°/178°, DisplayPort, HDMI, AMD FreeSync] 28"</t>
  </si>
  <si>
    <t>https://www.dns-shop.ru/product/ff60451108533332/28-monitor-acer-nitro-xv280kbmiiprx-umpx0ee001/</t>
  </si>
  <si>
    <t>Nitro XV280Kbmiiprx [UM.PX0EE.001] [3840x2160@60 Гц, IPS, 4 мс, 1000:1, 300 Кд/м², 178°/178°, DisplayPort, HDMI, AMD FreeSync] 28"</t>
  </si>
  <si>
    <t>Asus VG27VH1B [1920x1080@165 Гц, VA, 1 мс, 3000:1, 250 Кд/м², 178°/178°, HDMI, VGA (D-sub), изогнутый, AMD FreeSync Premium] 27"</t>
  </si>
  <si>
    <t>https://www.dns-shop.ru/product/3f3f4d28b06b1b80/27-monitor-asus-vg27vh1b/</t>
  </si>
  <si>
    <t>VG27VH1B [1920x1080@165 Гц, VA, 1 мс, 3000:1, 250 Кд/м², 178°/178°, HDMI, VGA (D-sub), изогнутый, AMD FreeSync Premium] 27"</t>
  </si>
  <si>
    <t>VG27VH1B</t>
  </si>
  <si>
    <t>LG 34WL50S-B [34WL50S-B.ARUZ] [2560x1080@75 Гц, IPS, 5 мс, 1000:1, 300 Кд/м², 178°/178°, HDMI, AMD FreeSync] 34"</t>
  </si>
  <si>
    <t>https://www.dns-shop.ru/product/0f4dcd31a6313332/34-monitor-lg-34wl50s-b-34wl50s-baruz/</t>
  </si>
  <si>
    <t>34WL50S-B [34WL50S-B.ARUZ] [2560x1080@75 Гц, IPS, 5 мс, 1000:1, 300 Кд/м², 178°/178°, HDMI, AMD FreeSync] 34"</t>
  </si>
  <si>
    <t>AOC C27G2ZU/BK [1920x1080@240 Гц, VA, 0.5 мс, 3000:1, 250 Кд/м², 178°/178°, DisplayPort, HDMI, USB х4 шт, изогнутый, AMD FreeSync] 27"</t>
  </si>
  <si>
    <t>https://www.dns-shop.ru/product/f1e1f6001d6d1b80/27-monitor-aoc-c27g2zubk/</t>
  </si>
  <si>
    <t>C27G2ZU/BK [1920x1080@240 Гц, VA, 0.5 мс, 3000:1, 250 Кд/м², 178°/178°, DisplayPort, HDMI, USB х4 шт, изогнутый, AMD FreeSync] 27"</t>
  </si>
  <si>
    <t>AOC Q2790PQE [2560x1440@60 Гц, IPS, 5 мс, 1000:1, 350 Кд/м², 178°/178°, DisplayPort, VGA (D-sub), HDMI, USB х3 шт] 27"</t>
  </si>
  <si>
    <t>https://www.dns-shop.ru/product/2ff8a04bb8393330/27-monitor-aoc-q2790pqe/</t>
  </si>
  <si>
    <t>Q2790PQE [2560x1440@60 Гц, IPS, 5 мс, 1000:1, 350 Кд/м², 178°/178°, DisplayPort, VGA (D-sub), HDMI, USB х3 шт] 27"</t>
  </si>
  <si>
    <t>Asus VG278QF [90LM03P3-B02370] [1920x1080@165 Гц, TN, 0.5 мс, 1000:1, 400 Кд/м², 170°/160°, HDMI, DisplayPort, DVI-D, AMD FreeSync] 27"</t>
  </si>
  <si>
    <t>https://www.dns-shop.ru/product/95ab165eeaf13330/27-monitor-asus-vg278qf-90lm03p3-b02370/</t>
  </si>
  <si>
    <t>VG278QF [90LM03P3-B02370] [1920x1080@165 Гц, TN, 0.5 мс, 1000:1, 400 Кд/м², 170°/160°, HDMI, DisplayPort, DVI-D, AMD FreeSync] 27"</t>
  </si>
  <si>
    <t>BenQ Zowie XL2731 [9H.LHRLB.QBE]] [1920x1080@144 Гц, TN, 1 мс, 1000:1, 320 Кд/м², 170°/160°, HDMI, DisplayPort, DVI, AMD FreeSync] 27"</t>
  </si>
  <si>
    <t>https://www.dns-shop.ru/product/60251378b2a73330/27-monitor-benq-zowie--xl2731-9hlhrlbqbe/</t>
  </si>
  <si>
    <t>Zowie XL2731 [9H.LHRLB.QBE]] [1920x1080@144 Гц, TN, 1 мс, 1000:1, 320 Кд/м², 170°/160°, HDMI, DisplayPort, DVI, AMD FreeSync] 27"</t>
  </si>
  <si>
    <t>AOC CQ27G2U/BK [2560x1440@144 Гц, VA, 1 мс, 3000:1, 250 Кд/м², 178°/178°, HDMI, DisplayPort, USB х4 шт, изогнутый, AMD FreeSync Premium] 27"</t>
  </si>
  <si>
    <t>https://www.dns-shop.ru/product/6b8f2a3fb8d63332/27-monitor-aoc-cq27g2ubk/</t>
  </si>
  <si>
    <t>CQ27G2U/BK [2560x1440@144 Гц, VA, 1 мс, 3000:1, 250 Кд/м², 178°/178°, HDMI, DisplayPort, USB х4 шт, изогнутый, AMD FreeSync Premium] 27"</t>
  </si>
  <si>
    <t>CQ27G2U/BK</t>
  </si>
  <si>
    <t>Benq Mobiuz EX2710 [9h.ljkla.tbe] [1920x1080@144 Гц, IPS, 1 мс, 1000:1, 400 Кд/м², 178°/178°, DisplayPort, HDMI, AMD FreeSync Premium] 27"</t>
  </si>
  <si>
    <t>https://www.dns-shop.ru/product/bc8c0e7ccaf53332/27-monitor-benq-mobiuz-ex2710-9hljklatbe/</t>
  </si>
  <si>
    <t>Mobiuz EX2710 [9h.ljkla.tbe] [1920x1080@144 Гц, IPS, 1 мс, 1000:1, 400 Кд/м², 178°/178°, DisplayPort, HDMI, AMD FreeSync Premium] 27"</t>
  </si>
  <si>
    <t>LG UltraFine 27UL500-W [27UL500-W.ARUZ] [3840x2160@60 Гц, IPS, 5 мс, 1000:1, 300 Кд/м², 178°/178°, HDMI, DisplayPort, AMD FreeSync] 27"</t>
  </si>
  <si>
    <t>https://www.dns-shop.ru/product/68b820c222a71b80/27-monitor-lg-ultrafine-27ul500-w-27ul500-waruz/</t>
  </si>
  <si>
    <t>UltraFine 27UL500-W [27UL500-W.ARUZ] [3840x2160@60 Гц, IPS, 5 мс, 1000:1, 300 Кд/м², 178°/178°, HDMI, DisplayPort, AMD FreeSync] 27"</t>
  </si>
  <si>
    <t>27UL500</t>
  </si>
  <si>
    <t>LG 32QN600-B [32QN600-B.ARUZ] [2560x1440@75 Гц, IPS, 5 мс, 1000:1, 350 Кд/м², 178°/178°, DisplayPort, HDMI, AMD FreeSync] 31.5"</t>
  </si>
  <si>
    <t>https://www.dns-shop.ru/product/9767a3003b5a3332/315-monitor-lg-32qn600-b-32qn600-baruz/</t>
  </si>
  <si>
    <t>32QN600-B [32QN600-B.ARUZ] [2560x1440@75 Гц, IPS, 5 мс, 1000:1, 350 Кд/м², 178°/178°, DisplayPort, HDMI, AMD FreeSync] 31.5"</t>
  </si>
  <si>
    <t>Asus ProArt PA248QV [90LM05K1-B01370] [1920x1200@75 Гц, IPS, 5 мс, 1000:1, 300 Кд/м², 178°/178°, DisplayPort, HDMI, VGA (D-sub), USB х4 шт] 24.1"</t>
  </si>
  <si>
    <t>https://www.dns-shop.ru/product/715b6a1094db3332/241-monitor-asus-proart-pa248qv-90lm05k1-b01370/</t>
  </si>
  <si>
    <t>ProArt PA248QV [90LM05K1-B01370] [1920x1200@75 Гц, IPS, 5 мс, 1000:1, 300 Кд/м², 178°/178°, DisplayPort, HDMI, VGA (D-sub), USB х4 шт] 24.1"</t>
  </si>
  <si>
    <t>Asus TUF Gaming VG259QR [90LM0530-B03370] [1920x1080@165 Гц, IPS, 1 мс, 1000:1, 300 Кд/м², 178°/178°, DisplayPort, HDMI, AMD FreeSync, NVIDIA G-SYNC Compatible] 24.5"</t>
  </si>
  <si>
    <t>https://www.dns-shop.ru/product/e223f78f038b3332/245-monitor-asus-tuf-gaming-vg259qr-90lm0530-b03370/</t>
  </si>
  <si>
    <t>TUF Gaming VG259QR [90LM0530-B03370] [1920x1080@165 Гц, IPS, 1 мс, 1000:1, 300 Кд/м², 178°/178°, DisplayPort, HDMI, AMD FreeSync, NVIDIA G-SYNC Compatible] 24.5"</t>
  </si>
  <si>
    <t>CoolerMaster GM27-CF [CMI-GM27-CF-RU] [1920x1080@165 Гц, VA, 3 мс, 3000:1, 300 Кд/м², 178°/178°, HDMI, DisplayPort, изогнутый, AMD FreeSync Premium] 27"</t>
  </si>
  <si>
    <t>https://www.dns-shop.ru/product/6d10e6a19bd23332/27-monitor-coolermaster-gm27-cf-cmi-gm27-cf-ru/</t>
  </si>
  <si>
    <t>Coolermaster</t>
  </si>
  <si>
    <t>GM27-CF [CMI-GM27-CF-RU] [1920x1080@165 Гц, VA, 3 мс, 3000:1, 300 Кд/м², 178°/178°, HDMI, DisplayPort, изогнутый, AMD FreeSync Premium] 27"</t>
  </si>
  <si>
    <t>GM27-CF</t>
  </si>
  <si>
    <t>HP EliteDisplay E273m [1FH51AA] [1920x1080@60 Гц, IPS, 5 мс, 1000:1, 250 Кд/м², 178°/178°, HDMI, VGA (D-sub), DisplayPort, USB х2 шт] 27"</t>
  </si>
  <si>
    <t>https://www.dns-shop.ru/product/6b88bafb06ec3330/27-monitor-hp-elitedisplay-e273m-1fh51aa/</t>
  </si>
  <si>
    <t>EliteDisplay E273m [1FH51AA] [1920x1080@60 Гц, IPS, 5 мс, 1000:1, 250 Кд/м², 178°/178°, HDMI, VGA (D-sub), DisplayPort, USB х2 шт] 27"</t>
  </si>
  <si>
    <t>iiyama ProLite XUB2792QSU-W1 [2560x1440@70 Гц, IPS, 5 мс, 1000:1, 350 Кд/м², 178°/178°, HDMI, DisplayPort, DVI-D, USB х2 шт, AMD FreeSync] 27"</t>
  </si>
  <si>
    <t>https://www.dns-shop.ru/product/a6a6075004ac3330/27-monitor-iiyama-prolite-xub2792qsu-w1/</t>
  </si>
  <si>
    <t>ProLite XUB2792QSU-W1 [2560x1440@70 Гц, IPS, 5 мс, 1000:1, 350 Кд/м², 178°/178°, HDMI, DisplayPort, DVI-D, USB х2 шт, AMD FreeSync] 27"</t>
  </si>
  <si>
    <t>Acer Nitro EI292CURPbmiipx [UM.RE2EE.P01] [2560x1080@100 Гц, VA, 1 мс, 3000:1, 250 Кд/м², 178°/178°, DisplayPort, 2xHDMI, изогнутый] 29"</t>
  </si>
  <si>
    <t>https://www.dns-shop.ru/product/b353929d44cb3332/29-monitor-acer-nitro-ei292curpbmiipx-umre2eep01/</t>
  </si>
  <si>
    <t>Nitro EI292CURPbmiipx [UM.RE2EE.P01] [2560x1080@100 Гц, VA, 1 мс, 3000:1, 250 Кд/м², 178°/178°, DisplayPort, 2xHDMI, изогнутый] 29"</t>
  </si>
  <si>
    <t>LG 32GN550-B [32GN550-B.ARUZ] [1920x1080@165 Гц, VA, 1 мс, 3000:1, 300 Кд/м², 178°/178°, DisplayPort, 2xHDMI, NVIDIA G-SYNC, AMD FreeSync Premium] 31.5"</t>
  </si>
  <si>
    <t>https://www.dns-shop.ru/product/dcb9af325af41b80/315-monitor-lg-32gn550-b-32gn550-baruz/</t>
  </si>
  <si>
    <t>32GN550-B [32GN550-B.ARUZ] [1920x1080@165 Гц, VA, 1 мс, 3000:1, 300 Кд/м², 178°/178°, DisplayPort, 2xHDMI, NVIDIA G-SYNC, AMD FreeSync Premium] 31.5"</t>
  </si>
  <si>
    <t>iiyama ProLite XB3270QS-B1 [2560x1440@60 Гц, IPS, 4 мс, 1200:1, 300 Кд/м², 178°/178°, HDMI, DisplayPort, DVI-D] 31.5"</t>
  </si>
  <si>
    <t>https://www.dns-shop.ru/product/de1f300104943330/315-monitor-iiyama-prolite-xb3270qs-b1/</t>
  </si>
  <si>
    <t>ProLite XB3270QS-B1 [2560x1440@60 Гц, IPS, 4 мс, 1200:1, 300 Кд/м², 178°/178°, HDMI, DisplayPort, DVI-D] 31.5"</t>
  </si>
  <si>
    <t>Samsung C32G55TQWI [LC32G55TQWIXCI] [2560x1440@144 Гц, VA, 1 мс, 2500:1, 250 Кд/м², 178°/178°, HDMI, DisplayPort, изогнутый, AMD FreeSync Premium] 32"</t>
  </si>
  <si>
    <t>https://www.dns-shop.ru/product/6ba025ffc0ec3332/32-monitor-samsung-c32g55tqwi-lc32g55tqwixci/</t>
  </si>
  <si>
    <t>C32G55TQWI [LC32G55TQWIXCI] [2560x1440@144 Гц, VA, 1 мс, 2500:1, 250 Кд/м², 178°/178°, HDMI, DisplayPort, изогнутый, AMD FreeSync Premium] 32"</t>
  </si>
  <si>
    <t>BenQ PD2700Q [9H.LF7LA.TBE] [2560x1440@60 Гц, IPS, 4 мс, 1000:1, 350 Кд/м², 178°/178°, HDMI, DisplayPort, Mini DisplayPort, USB х2 шт] 27"</t>
  </si>
  <si>
    <t>https://www.dns-shop.ru/product/6b32c664973539f3/27-monitor-benq-pd2700q-9hlf7latbe/</t>
  </si>
  <si>
    <t>PD2700Q [9H.LF7LA.TBE] [2560x1440@60 Гц, IPS, 4 мс, 1000:1, 350 Кд/м², 178°/178°, HDMI, DisplayPort, Mini DisplayPort, USB х2 шт] 27"</t>
  </si>
  <si>
    <t>Philips 222B9TN [1920x1080@75 Гц, TN, 1 мс, 1000:1, 250 Кд/м², 170°/160°, DVI-D, DisplayPort, HDMI, VGA (D-sub), USB х2 шт, сенсорный экран] 21.5"</t>
  </si>
  <si>
    <t>https://www.dns-shop.ru/product/6417f507b9132eb1/215-monitor-philips-222b9tn/</t>
  </si>
  <si>
    <t>222B9TN [1920x1080@75 Гц, TN, 1 мс, 1000:1, 250 Кд/м², 170°/160°, DVI-D, DisplayPort, HDMI, VGA (D-sub), USB х2 шт, сенсорный экран] 21.5"</t>
  </si>
  <si>
    <t>Acer Nitro VG252QXbmiipx [UM.KV2EE.X01] [1920x1080@240 Гц, IPS, 1 мс, 1000:1, 400 Кд/м², 178°/178°, DisplayPort, HDMI, NVIDIA G-SYNC Compatible, AMD FreeSync] 24.5"</t>
  </si>
  <si>
    <t>https://www.dns-shop.ru/product/9b21eb0927e73332/245-monitor-acer-nitro-vg252qxbmiipx-umkv2eex01/</t>
  </si>
  <si>
    <t>Nitro VG252QXbmiipx [UM.KV2EE.X01] [1920x1080@240 Гц, IPS, 1 мс, 1000:1, 400 Кд/м², 178°/178°, DisplayPort, HDMI, NVIDIA G-SYNC Compatible, AMD FreeSync] 24.5"</t>
  </si>
  <si>
    <t>HP Z24n G2 [1JS09A4] [1920x1200@60 Гц, IPS, 5 мс, 1000:1, 300 Кд/м², 178°/178°, DVI-D, HDMI, DisplayPort, USB х5 шт] 24"</t>
  </si>
  <si>
    <t>https://www.dns-shop.ru/product/9e38bef3ed2f3330/24-monitor-hp-z24n-g2-1js09a4/</t>
  </si>
  <si>
    <t>Z24n G2 [1JS09A4] [1920x1200@60 Гц, IPS, 5 мс, 1000:1, 300 Кд/м², 178°/178°, DVI-D, HDMI, DisplayPort, USB х5 шт] 24"</t>
  </si>
  <si>
    <t>Nec EA234WMi [60003588] [1920x1080@60 Гц, IPS, 6 мс, 1000:1, 250 Кд/м², 178°/178°, HDMI, VGA (D-sub), DisplayPort, DVI-D, USB х4 шт] 23"</t>
  </si>
  <si>
    <t>https://www.dns-shop.ru/product/c0fc1491c80c615e/23-monitor-nec-ea234wmi-60003588/</t>
  </si>
  <si>
    <t>EA234WMi [60003588] [1920x1080@60 Гц, IPS, 6 мс, 1000:1, 250 Кд/м², 178°/178°, HDMI, VGA (D-sub), DisplayPort, DVI-D, USB х4 шт] 23"</t>
  </si>
  <si>
    <t>Acer Nitro VG272UVbmiipx [UM.HV2EE.S01] [2560x1440@170 Гц, IPS, 1 мс, 1000:1, 400 Кд/м², 178°/178°, DisplayPort, HDMI, AMD FreeSync] 27"</t>
  </si>
  <si>
    <t>https://www.dns-shop.ru/product/bbbdc532ca293332/27-monitor-acer-nitro-vg272uvbmiipx-umhv2ees01/</t>
  </si>
  <si>
    <t>Nitro VG272UVbmiipx [UM.HV2EE.S01] [2560x1440@170 Гц, IPS, 1 мс, 1000:1, 400 Кд/м², 178°/178°, DisplayPort, HDMI, AMD FreeSync] 27"</t>
  </si>
  <si>
    <t>HP 27xq [3WL54AA] [2560x1440@144 Гц, TN, 1 мс, 1000:1, 350 Кд/м², 170°/160°, HDMI, DisplayPort, AMD FreeSync] 27"</t>
  </si>
  <si>
    <t>https://www.dns-shop.ru/product/178612fd90773330/27-monitor-hp-27xq-3wl54aa/</t>
  </si>
  <si>
    <t>27xq [3WL54AA] [2560x1440@144 Гц, TN, 1 мс, 1000:1, 350 Кд/м², 170°/160°, HDMI, DisplayPort, AMD FreeSync] 27"</t>
  </si>
  <si>
    <t>HP X27i 2K Gaming [8GC08AA] [2560x1440@144 Гц, IPS, 4 мс, 1000:1, 350 Кд/м², 178°/178°, DisplayPort, HDMI, AMD FreeSync] 27"</t>
  </si>
  <si>
    <t>https://www.dns-shop.ru/product/ed2b2df342753332/27-monitor-hp-x27i-2k-gaming-8gc08aa/</t>
  </si>
  <si>
    <t>X27i 2K Gaming [8GC08AA] [2560x1440@144 Гц, IPS, 4 мс, 1000:1, 350 Кд/м², 178°/178°, DisplayPort, HDMI, AMD FreeSync] 27"</t>
  </si>
  <si>
    <t>Acer ED323QURAbidpx [UM.JE3EE.A01] [2560x1440@144 Гц, VA, 4 мс, 3000:1, 250 Кд/м², 178°/178°, DisplayPort, HDMI, DVI-D, изогнутый] 31.5"</t>
  </si>
  <si>
    <t>https://www.dns-shop.ru/product/d1c6472e1aea3330/315-monitor-acer-ed323qurabidpx-umje3eea01/</t>
  </si>
  <si>
    <t>ED323QURAbidpx [UM.JE3EE.A01] [2560x1440@144 Гц, VA, 4 мс, 3000:1, 250 Кд/м², 178°/178°, DisplayPort, HDMI, DVI-D, изогнутый] 31.5"</t>
  </si>
  <si>
    <t>Asus VG278QR [90LM03P3-B01370] [1920x1080@165 Гц, TN, 0.5 мс, 1000:1, 400 Кд/м², 170°/160°, HDMI, DisplayPort, DVI-D, NVIDIA G-SYNC Compatible] 27"</t>
  </si>
  <si>
    <t>https://www.dns-shop.ru/product/0c004ed1a3731b80/27-monitor-asus--vg278qr-90lm03p3-b01370/</t>
  </si>
  <si>
    <t>VG278QR [90LM03P3-B01370] [1920x1080@165 Гц, TN, 0.5 мс, 1000:1, 400 Кд/м², 170°/160°, HDMI, DisplayPort, DVI-D, NVIDIA G-SYNC Compatible] 27"</t>
  </si>
  <si>
    <t>VG278QR</t>
  </si>
  <si>
    <t>HP E27u G4 [189T3AA] [2560x1440@60 Гц, IPS, 5 мс, 1000:1, 250 Кд/м², 178°/178°, DisplayPort, HDMI, USB Type C, USB х4 шт] 27"</t>
  </si>
  <si>
    <t>https://www.dns-shop.ru/product/220e1ea95c5c3332/27-monitor-hp-e27u-g4-189t3aa/</t>
  </si>
  <si>
    <t>E27u G4 [189T3AA] [2560x1440@60 Гц, IPS, 5 мс, 1000:1, 250 Кд/м², 178°/178°, DisplayPort, HDMI, USB Type C, USB х4 шт] 27"</t>
  </si>
  <si>
    <t>Samsung F27T850QWI [LF27T850QWIXCI] [2560x1440@75 Гц, IPS, 4 мс, 1000:1, 350 Кд/м², 178°/178°, DisplayPort, HDMI, USB х3 шт, AMD FreeSync] 26.9"</t>
  </si>
  <si>
    <t>https://www.dns-shop.ru/product/8ca55ed5dc613333/269-monitor-samsung-f27t850qwi-lf27t850qwixci/</t>
  </si>
  <si>
    <t>F27T850QWI [LF27T850QWIXCI] [2560x1440@75 Гц, IPS, 4 мс, 1000:1, 350 Кд/м², 178°/178°, DisplayPort, HDMI, USB х3 шт, AMD FreeSync] 26.9"</t>
  </si>
  <si>
    <t>Viewsonic 23.6 TD2423 [1920x1080@75 Гц, VA, 7 мс, 3000:1, 250 Кд/м², 178°/178°, HDMI, VGA (D-sub), DVI, USB х3 шт, сенсорный экран] 23.6"</t>
  </si>
  <si>
    <t>https://www.dns-shop.ru/product/1f8ed2d7560a3332/236-monitor-viewsonic-236-td2423/</t>
  </si>
  <si>
    <t>23.6 TD2423 [1920x1080@75 Гц, VA, 7 мс, 3000:1, 250 Кд/м², 178°/178°, HDMI, VGA (D-sub), DVI, USB х3 шт, сенсорный экран] 23.6"</t>
  </si>
  <si>
    <t>Acer Nitro XV253QXbmiiprzx [UM.KX3EE.X04] [1920x1080@240 Гц, IPS, 1 мс, 400 Кд/м², 178°/178°, HDMI, DisplayPort, USB х2 шт, NVIDIA G-SYNC Compatible] 24.5"</t>
  </si>
  <si>
    <t>https://www.dns-shop.ru/product/be4567a1aec53332/245-monitor-acer-nitro-xv253qxbmiiprzx-umkx3eex04/</t>
  </si>
  <si>
    <t>Nitro XV253QXbmiiprzx [UM.KX3EE.X04] [1920x1080@240 Гц, IPS, 1 мс, 400 Кд/м², 178°/178°, HDMI, DisplayPort, USB х2 шт, NVIDIA G-SYNC Compatible] 24.5"</t>
  </si>
  <si>
    <t>XV253QXbmiiprzx</t>
  </si>
  <si>
    <t>BenQ PD2500Q [2560x1440@60 Гц, IPS, 4 мс, 1000:1, 350 Кд/м², 178°/178°, HDMI, Mini DisplayPort, DisplayPort, USB х4 шт] 25"</t>
  </si>
  <si>
    <t>https://www.dns-shop.ru/product/e1d83d5575a03330/25-monitor-benq-pd2500q/</t>
  </si>
  <si>
    <t>PD2500Q [2560x1440@60 Гц, IPS, 4 мс, 1000:1, 350 Кд/м², 178°/178°, HDMI, Mini DisplayPort, DisplayPort, USB х4 шт] 25"</t>
  </si>
  <si>
    <t>Asus VG279Q [1920x1080@144 Гц, IPS, 1 мс, 1000:1, 400 Кд/м², 178°/178°, DisplayPort, HDMI, DVI-D, AMD FreeSync] 27"</t>
  </si>
  <si>
    <t>https://www.dns-shop.ru/product/3840fabddbea1b80/27-monitor-asus-vg279q/</t>
  </si>
  <si>
    <t>VG279Q [1920x1080@144 Гц, IPS, 1 мс, 1000:1, 400 Кд/м², 178°/178°, DisplayPort, HDMI, DVI-D, AMD FreeSync] 27"</t>
  </si>
  <si>
    <t>MSI Optix G32C4 [1920x1080@165 Гц, VA, 1 мс, 3000:1, 250 Кд/м², 178°/178°, HDMI, DisplayPort, изогнутый, AMD FreeSync] 31.5"</t>
  </si>
  <si>
    <t>https://www.dns-shop.ru/product/04560c6a41ac3332/315-monitor-msi-optix-g32c4/</t>
  </si>
  <si>
    <t>Optix G32C4 [1920x1080@165 Гц, VA, 1 мс, 3000:1, 250 Кд/м², 178°/178°, HDMI, DisplayPort, изогнутый, AMD FreeSync] 31.5"</t>
  </si>
  <si>
    <t>G32C4</t>
  </si>
  <si>
    <t>Samsung U32J590UQI [LU32J590UQIXCI] [3840x2160@60 Гц, VA, 4 мс, 3000:1, 270 Кд/м², 178°/178°, HDMI, DisplayPort, AMD FreeSync] 31.5"</t>
  </si>
  <si>
    <t>https://www.dns-shop.ru/product/5574643a62153330/315-monitor-samsung-u32j590uqi-lu32j590uqixci/</t>
  </si>
  <si>
    <t>U32J590UQI [LU32J590UQIXCI] [3840x2160@60 Гц, VA, 4 мс, 3000:1, 270 Кд/м², 178°/178°, HDMI, DisplayPort, AMD FreeSync] 31.5"</t>
  </si>
  <si>
    <t>U32J590UQI</t>
  </si>
  <si>
    <t>HP Pavilion Quantum Dot [5DQ99AA] [2560x1440@60 Гц, IPS, 14 мс, 1000:1, 400 Кд/м², 178°/178°, DisplayPort, HDMI, USB х3 шт, AMD FreeSync] 27"</t>
  </si>
  <si>
    <t>https://www.dns-shop.ru/product/8de8cc5559da3330/27-monitor-hp-pavilion-quantum-dot-5dq99aa/</t>
  </si>
  <si>
    <t>Pavilion Quantum Dot [5DQ99AA] [2560x1440@60 Гц, IPS, 14 мс, 1000:1, 400 Кд/м², 178°/178°, DisplayPort, HDMI, USB х3 шт, AMD FreeSync] 27"</t>
  </si>
  <si>
    <t>MSI Pro MP271QP [9S6-3PA3AT-002] [2560x1440@60 Гц, IPS, 5 мс, 1000:1, 300 Кд/м², 178°/178°, 2xHDMI, DisplayPort] 27"</t>
  </si>
  <si>
    <t>https://www.dns-shop.ru/product/f70f222af8921b80/27-monitor-msi-pro-mp271qp-9s6-3pa3at-002/</t>
  </si>
  <si>
    <t>Pro MP271QP [9S6-3PA3AT-002] [2560x1440@60 Гц, IPS, 5 мс, 1000:1, 300 Кд/м², 178°/178°, 2xHDMI, DisplayPort] 27"</t>
  </si>
  <si>
    <t>LG 34WN650-W [34WN650-W.ARUZ] [2560x1080@75 Гц, IPS, 5 мс, 1000:1, 500 Кд/м², 178°/178°, DisplayPort, HDMI, AMD FreeSync] 34"</t>
  </si>
  <si>
    <t>https://www.dns-shop.ru/product/3fc79f1ea6313332/34-monitor-lg-34wn650-w-34wn650-waruz/</t>
  </si>
  <si>
    <t>34WN650-W [34WN650-W.ARUZ] [2560x1080@75 Гц, IPS, 5 мс, 1000:1, 500 Кд/м², 178°/178°, DisplayPort, HDMI, AMD FreeSync] 34"</t>
  </si>
  <si>
    <t>NEC MultiSync E271N-WH [1920x1080@60 Гц, IPS, 6 мс, 1000:1, 250 Кд/м², 178°/178°, DisplayPort, HDMI, VGA (D-sub)] 27"</t>
  </si>
  <si>
    <t>https://www.dns-shop.ru/product/e7a51814c2743330/27-monitor-nec-multisync-e271n-wh/</t>
  </si>
  <si>
    <t>MultiSync E271N-WH [1920x1080@60 Гц, IPS, 6 мс, 1000:1, 250 Кд/м², 178°/178°, DisplayPort, HDMI, VGA (D-sub)] 27"</t>
  </si>
  <si>
    <t>iiyama G-Master GB2760QSU-B1 [2560x1440@144 Гц, TN, 1 мс, 1000:1, 350 Кд/м², 170°/160°, HDMI, DisplayPort, DVI-D, USB х2 шт, AMD FreeSync] 27"</t>
  </si>
  <si>
    <t>https://www.dns-shop.ru/product/339069688bab39f3/27-monitor-iiyama-g-master-gb2760qsu-b1/</t>
  </si>
  <si>
    <t>G-Master GB2760QSU-B1 [2560x1440@144 Гц, TN, 1 мс, 1000:1, 350 Кд/м², 170°/160°, HDMI, DisplayPort, DVI-D, USB х2 шт, AMD FreeSync] 27"</t>
  </si>
  <si>
    <t>Philips 241B7QUBHEB [1920x1080@75 Гц, IPS, 5 мс, 1000:1, 250 Кд/м², 178°/178°, DisplayPort, USB Type C, HDMI, USB х4 шт] 23.8"</t>
  </si>
  <si>
    <t>https://www.dns-shop.ru/product/2709fca9b8d93332/238-monitor-philips-241b7qubheb/</t>
  </si>
  <si>
    <t>241B7QUBHEB [1920x1080@75 Гц, IPS, 5 мс, 1000:1, 250 Кд/м², 178°/178°, DisplayPort, USB Type C, HDMI, USB х4 шт] 23.8"</t>
  </si>
  <si>
    <t>Benq EW2780Q [9H.LJCLA.TBE] [2560x1440@60 Гц, IPS, 5 мс, 1000:1, 350 Кд/м², 178°/178°, HDMI, DisplayPort] 27"</t>
  </si>
  <si>
    <t>https://www.dns-shop.ru/product/2a2b5941ea631b80/27-monitor-benq-ew2780q-9hljclatbe/</t>
  </si>
  <si>
    <t>EW2780Q [9H.LJCLA.TBE] [2560x1440@60 Гц, IPS, 5 мс, 1000:1, 350 Кд/м², 178°/178°, HDMI, DisplayPort] 27"</t>
  </si>
  <si>
    <t>GigaByte M27F [M27F] [1920x1080@144 Гц, IPS, 1 мс, 1000:1, 300 Кд/м², 178°/178°, DisplayPort, USB Type C, HDMI, USB х2 шт, AMD FreeSync Premium] 27"</t>
  </si>
  <si>
    <t>https://www.dns-shop.ru/product/3cbba58aaac53332/27-monitor-gigabyte-m27f-m27f/</t>
  </si>
  <si>
    <t>M27F [M27F] [1920x1080@144 Гц, IPS, 1 мс, 1000:1, 300 Кд/м², 178°/178°, DisplayPort, USB Type C, HDMI, USB х2 шт, AMD FreeSync Premium] 27"</t>
  </si>
  <si>
    <t>LG UltraGear 27GN800-B [27GN800-B.ARUZ] [2560x1440@144 Гц, IPS, 1 мс, 1000:1, 350 Кд/м², 178°/178°, 2xHDMI, DisplayPort, USB х1 шт, NVIDIA G-SYNC Compatible, AMD FreeSync] 27"</t>
  </si>
  <si>
    <t>https://www.dns-shop.ru/product/a3d596ea59ee3332/27-monitor-lg-ultragear-27gn800-b-27gn800-baruz/</t>
  </si>
  <si>
    <t>UltraGear 27GN800-B [27GN800-B.ARUZ] [2560x1440@144 Гц, IPS, 1 мс, 1000:1, 350 Кд/м², 178°/178°, 2xHDMI, DisplayPort, USB х1 шт, NVIDIA G-SYNC Compatible, AMD FreeSync] 27"</t>
  </si>
  <si>
    <t>MSI Optix G27CQ4 [3CB0] [2560x1440@165 Гц, VA, 1 мс, 3000:1, 250 Кд/м², 178°/178°, HDMI, DisplayPort, изогнутый, AMD FreeSync] 27"</t>
  </si>
  <si>
    <t>https://www.dns-shop.ru/product/17b79b7500523332/27-monitor-msi-optix-g27cq4-3cb0/</t>
  </si>
  <si>
    <t>Optix G27CQ4 [3CB0] [2560x1440@165 Гц, VA, 1 мс, 3000:1, 250 Кд/м², 178°/178°, HDMI, DisplayPort, изогнутый, AMD FreeSync] 27"</t>
  </si>
  <si>
    <t>G27CQ4</t>
  </si>
  <si>
    <t>NEC MultiSync E271N-BK [E271N-BK] [1920x1080@60 Гц, IPS, 6 мс, 1000:1, 250 Кд/м², 178°/178°, DisplayPort, HDMI, VGA (D-sub)] 27"</t>
  </si>
  <si>
    <t>https://www.dns-shop.ru/product/e7a51812c2743330/27-monitor-nec-multisync-e271n-bk-e271n-bk/</t>
  </si>
  <si>
    <t>MultiSync E271N-BK [E271N-BK] [1920x1080@60 Гц, IPS, 6 мс, 1000:1, 250 Кд/м², 178°/178°, DisplayPort, HDMI, VGA (D-sub)] 27"</t>
  </si>
  <si>
    <t>ViewSonic VX2785-2K-MHDU [VS17884] [2560x1440@75 Гц, IPS, 5 мс, 1000:1, 300 Кд/м², 178°/178°, DisplayPort, HDMI, USB Type C, AMD FreeSync] 27"</t>
  </si>
  <si>
    <t>https://www.dns-shop.ru/product/b5c28cb9fd583333/27-monitor-viewsonic-vx2785-2k-mhdu-vs17884/</t>
  </si>
  <si>
    <t>VX2785-2K-MHDU [VS17884] [2560x1440@75 Гц, IPS, 5 мс, 1000:1, 300 Кд/м², 178°/178°, DisplayPort, HDMI, USB Type C, AMD FreeSync] 27"</t>
  </si>
  <si>
    <t>iiyama ProLite B2875UHSU-B1 [3840x2160@60 Гц, TN, 1 мс, 1000:1, 300 Кд/м², 170°/160°, HDMI, VGA (D-sub), DisplayPort, DVI-D, USB х3 шт, AMD FreeSync] 28"</t>
  </si>
  <si>
    <t>https://www.dns-shop.ru/product/e7e7eb5aa7143330/28-monitor-iiyama-prolite-b2875uhsu-b1/</t>
  </si>
  <si>
    <t>ProLite B2875UHSU-B1 [3840x2160@60 Гц, TN, 1 мс, 1000:1, 300 Кд/м², 170°/160°, HDMI, VGA (D-sub), DisplayPort, DVI-D, USB х3 шт, AMD FreeSync] 28"</t>
  </si>
  <si>
    <t>Asus VG279QL1A [1920x1080@165 Гц, IPS, 1 мс, 1000:1, 400 Кд/м², 178°/178°, DisplayPort, HDMI, AMD FreeSync Premium, NVIDIA G-SYNC Compatible] 27"</t>
  </si>
  <si>
    <t>https://www.dns-shop.ru/product/709c05deeb4b3332/27-monitor-asus-vg279ql1a/</t>
  </si>
  <si>
    <t>VG279QL1A [1920x1080@165 Гц, IPS, 1 мс, 1000:1, 400 Кд/м², 178°/178°, DisplayPort, HDMI, AMD FreeSync Premium, NVIDIA G-SYNC Compatible] 27"</t>
  </si>
  <si>
    <t>BenQ EW3270U [3840x2160@60 Гц, VA, 4 мс, 3000:1, 300 Кд/м², 178°/178°, HDMI, DisplayPort, USB Type C, AMD FreeSync] 31.5"</t>
  </si>
  <si>
    <t>https://www.dns-shop.ru/product/33258b0c3bab3330/315-monitor-benq-ew3270u/</t>
  </si>
  <si>
    <t>EW3270U [3840x2160@60 Гц, VA, 4 мс, 3000:1, 300 Кд/м², 178°/178°, HDMI, DisplayPort, USB Type C, AMD FreeSync] 31.5"</t>
  </si>
  <si>
    <t>Asus MB16ACM [90LM0381-B03170] [1920x1080@60 Гц, IPS, 800:1, 250 Кд/м², 178°/178°, USB Type C] 15.6"</t>
  </si>
  <si>
    <t>https://www.dns-shop.ru/product/3ab4ff8277b13330/156-monitor-asus-mb16acm-90lm0381-b03170/</t>
  </si>
  <si>
    <t>MB16ACM [90LM0381-B03170] [1920x1080@60 Гц, IPS, 800:1, 250 Кд/м², 178°/178°, USB Type C] 15.6"</t>
  </si>
  <si>
    <t>AORUS CV27F [20VM0-ACV27FBA-1EKR] [1920x1080@165 Гц, VA, 1 мс, 3000:1, 400 Кд/м², 178°/178°, HDMI, DisplayPort, USB х2 шт, изогнутый, AMD FreeSync] 27"</t>
  </si>
  <si>
    <t>https://www.dns-shop.ru/product/328b41398e6d3332/27-monitor-aorus-cv27f-20vm0-acv27fba-1ekr/</t>
  </si>
  <si>
    <t>Aorus</t>
  </si>
  <si>
    <t>CV27F [20VM0-ACV27FBA-1EKR] [1920x1080@165 Гц, VA, 1 мс, 3000:1, 400 Кд/м², 178°/178°, HDMI, DisplayPort, USB х2 шт, изогнутый, AMD FreeSync] 27"</t>
  </si>
  <si>
    <t>CV27F</t>
  </si>
  <si>
    <t>Philips 172B9TN [1280x1024@75 Гц, TN, 1 мс, 1000:1, 250 Кд/м², 170°/160°, DVI-D, DisplayPort, HDMI, VGA (D-sub), USB х2 шт, сенсорный экран] 17"</t>
  </si>
  <si>
    <t>https://www.dns-shop.ru/product/9d758013b9122eb1/17-monitor-philips-172b9tn/</t>
  </si>
  <si>
    <t>172B9TN [1280x1024@75 Гц, TN, 1 мс, 1000:1, 250 Кд/м², 170°/160°, DVI-D, DisplayPort, HDMI, VGA (D-sub), USB х2 шт, сенсорный экран] 17"</t>
  </si>
  <si>
    <t>Asus MB16AH [90LM04T0-B02170] [1920x1080@60 Гц, IPS, 5 мс, 700:1, 250 Кд/м², 178°/178°, USB Type C, micro НDMI] 15.6"</t>
  </si>
  <si>
    <t>https://www.dns-shop.ru/product/07fab5bdfe391b80/156-monitor-asus-mb16ah-90lm04t0-b02170/</t>
  </si>
  <si>
    <t>MB16AH [90LM04T0-B02170] [1920x1080@60 Гц, IPS, 5 мс, 700:1, 250 Кд/м², 178°/178°, USB Type C, micro НDMI] 15.6"</t>
  </si>
  <si>
    <t>Nec EA241WU S/W [EA241WU White] [1920x1200@60 Гц, IPS, 6 мс, 1000:1, 250 Кд/м², 178°/178°, DisplayPort, HDMI, VGA (D-sub), DVI-D, USB х4 шт] 24"</t>
  </si>
  <si>
    <t>https://www.dns-shop.ru/product/b691cf5bd8c23330/24-monitor-nec-ea241wu-sw-ea241wu-white/</t>
  </si>
  <si>
    <t>EA241WU S/W [EA241WU White] [1920x1200@60 Гц, IPS, 6 мс, 1000:1, 250 Кд/м², 178°/178°, DisplayPort, HDMI, VGA (D-sub), DVI-D, USB х4 шт] 24"</t>
  </si>
  <si>
    <t>Nec EA241WU-BK [EA241WU-BK] [1920x1200@60 Гц, IPS, 6 мс, 1000:1, 300 Кд/м², 178°/178°, VGA (D-sub), HDMI, DisplayPort, DVI-D] 24"</t>
  </si>
  <si>
    <t>https://www.dns-shop.ru/product/b691cf5dd8c23330/24-monitor-nec-ea241wu-bk-ea241wu-bk/</t>
  </si>
  <si>
    <t>EA241WU-BK [EA241WU-BK] [1920x1200@60 Гц, IPS, 6 мс, 1000:1, 300 Кд/м², 178°/178°, VGA (D-sub), HDMI, DisplayPort, DVI-D] 24"</t>
  </si>
  <si>
    <t>EA241WU</t>
  </si>
  <si>
    <t>Asus VG279QR [1920x1080@165 Гц, IPS, 1 мс, 1000:1, 300 Кд/м², 178°/178°, DisplayPort, HDMI, NVIDIA G-SYNC Compatible] 27"</t>
  </si>
  <si>
    <t>https://www.dns-shop.ru/product/a27dcb24038b3332/27-monitor-asus-vg279qr/</t>
  </si>
  <si>
    <t>VG279QR [1920x1080@165 Гц, IPS, 1 мс, 1000:1, 300 Кд/м², 178°/178°, DisplayPort, HDMI, NVIDIA G-SYNC Compatible] 27"</t>
  </si>
  <si>
    <t>AOC C32G2ZE/BK [1920x1080@240 Гц, VA, 1 мс, 4000:1, 300 Кд/м², 178°/178°, HDMI, DisplayPort, изогнутый, AMD FreeSync] 31.5"</t>
  </si>
  <si>
    <t>https://www.dns-shop.ru/product/83aa8776cd683332/315-monitor-aoc-c32g2zebk/</t>
  </si>
  <si>
    <t>C32G2ZE/BK [1920x1080@240 Гц, VA, 1 мс, 4000:1, 300 Кд/м², 178°/178°, HDMI, DisplayPort, изогнутый, AMD FreeSync] 31.5"</t>
  </si>
  <si>
    <t>AOC U2790PQU [3840x2160@60 Гц, IPS, 5 мс, 1000:1, 350 Кд/м², 178°/178°, HDMI, DisplayPort, USB х1 шт] 27"</t>
  </si>
  <si>
    <t>https://www.dns-shop.ru/product/8dbf450c542d3332/27-monitor-aoc-u2790pqu/</t>
  </si>
  <si>
    <t>U2790PQU [3840x2160@60 Гц, IPS, 5 мс, 1000:1, 350 Кд/м², 178°/178°, HDMI, DisplayPort, USB х1 шт] 27"</t>
  </si>
  <si>
    <t>Acer Nitro VG270UPbmiipx [UM.HV0EE.P01] [2560x1440@144 Гц, IPS, 4 мс, 1000:1, 350 Кд/м², 178°/178°, HDMI, DisplayPort, AMD FreeSync] 27"</t>
  </si>
  <si>
    <t>https://www.dns-shop.ru/product/d9e911cb91353330/27-monitor-acer-nitro-vg270upbmiipx-umhv0eep01/</t>
  </si>
  <si>
    <t>Nitro VG270UPbmiipx [UM.HV0EE.P01] [2560x1440@144 Гц, IPS, 4 мс, 1000:1, 350 Кд/м², 178°/178°, HDMI, DisplayPort, AMD FreeSync] 27"</t>
  </si>
  <si>
    <t>LG UltraGear 27GL83A-B [27GL83A-B.ARUZ] [2560x1440@144 Гц, IPS, 1 мс, 1000:1, 350 Кд/м², 178°/178°, DisplayPort, HDMI, AMD FreeSync, NVIDIA G-SYNC Compatible] 27"</t>
  </si>
  <si>
    <t>https://www.dns-shop.ru/product/423746f639023332/27-monitor-lg-ultragear-27gl83a-b-27gl83a-baruz/</t>
  </si>
  <si>
    <t>UltraGear 27GL83A-B [27GL83A-B.ARUZ] [2560x1440@144 Гц, IPS, 1 мс, 1000:1, 350 Кд/м², 178°/178°, DisplayPort, HDMI, AMD FreeSync, NVIDIA G-SYNC Compatible] 27"</t>
  </si>
  <si>
    <t>27GL83A</t>
  </si>
  <si>
    <t>LG UltraGear 27GL850-B [2560x1440@144 Гц, IPS, 1 мс, 1000:1, 350 Кд/м², 178°/178°, DisplayPort, HDMI, USB х3 шт, AMD FreeSync, NVIDIA G-SYNC Compatible] 27"</t>
  </si>
  <si>
    <t>https://www.dns-shop.ru/product/e8b6d7d222a61b80/27-monitor-lg-ultragear-27gl850-b/</t>
  </si>
  <si>
    <t>UltraGear 27GL850-B [2560x1440@144 Гц, IPS, 1 мс, 1000:1, 350 Кд/м², 178°/178°, DisplayPort, HDMI, USB х3 шт, AMD FreeSync, NVIDIA G-SYNC Compatible] 27"</t>
  </si>
  <si>
    <t>Philips 278E1A [3840x2160@60 Гц, IPS, 4 мс, 1000:1, 350 Кд/м², 178°/178°, DisplayPort, HDMI] 27"</t>
  </si>
  <si>
    <t>https://www.dns-shop.ru/product/90ddf9a0b8d83332/27-monitor-philips-278e1a/</t>
  </si>
  <si>
    <t>278E1A [3840x2160@60 Гц, IPS, 4 мс, 1000:1, 350 Кд/м², 178°/178°, DisplayPort, HDMI] 27"</t>
  </si>
  <si>
    <t>Philips 242B1TC [1920x1080@75 Гц, IPS, 4 мс, 1000:1, 250 Кд/м², 178°/178°, DisplayPort, HDMI, VGA (D-sub), USB х3 шт, сенсорный экран] 23.8"</t>
  </si>
  <si>
    <t>https://www.dns-shop.ru/product/7ec05eb8b9142eb1/238-monitor-philips-242b1tc/</t>
  </si>
  <si>
    <t>242B1TC [1920x1080@75 Гц, IPS, 4 мс, 1000:1, 250 Кд/м², 178°/178°, DisplayPort, HDMI, VGA (D-sub), USB х3 шт, сенсорный экран] 23.8"</t>
  </si>
  <si>
    <t>Asus MB16AP [90LM0381-B02170] [1920x1080@60 Гц, IPS, 4 мс, 800:1, 220 Кд/м², 160°/160°, USB Type C] 15.6"</t>
  </si>
  <si>
    <t>https://www.dns-shop.ru/product/f0fc4f17c3433330/156-monitor-asus-mb16ap-90lm0381-b02170/</t>
  </si>
  <si>
    <t>MB16AP [90LM0381-B02170] [1920x1080@60 Гц, IPS, 4 мс, 800:1, 220 Кд/м², 160°/160°, USB Type C] 15.6"</t>
  </si>
  <si>
    <t>ViewSonic VX2776-4K-MHD [VS17584] [3840x2160@60 Гц, IPS, 4 мс, 1300:1, 350 Кд/м², 178°/178°, DisplayPort, HDMI] 27"</t>
  </si>
  <si>
    <t>https://www.dns-shop.ru/product/5f12d146ea2f3330/27-monitor-viewsonic-vx2776-4k-mhd-vs17584/</t>
  </si>
  <si>
    <t>VX2776-4K-MHD [VS17584] [3840x2160@60 Гц, IPS, 4 мс, 1300:1, 350 Кд/м², 178°/178°, DisplayPort, HDMI] 27"</t>
  </si>
  <si>
    <t>HP E24t G4 [9VH85AA] [1920x1080@60 Гц, IPS, 5 мс, 1000:1, 250 Кд/м², 178°/178°, DisplayPort, HDMI, VGA (D-sub), USB х4 шт, сенсорный экран] 23.8"</t>
  </si>
  <si>
    <t>https://www.dns-shop.ru/product/4b47ef885c873332/238-monitor-hp-e24t-g4-9vh85aa/</t>
  </si>
  <si>
    <t>E24t G4 [9VH85AA] [1920x1080@60 Гц, IPS, 5 мс, 1000:1, 250 Кд/м², 178°/178°, DisplayPort, HDMI, VGA (D-sub), USB х4 шт, сенсорный экран] 23.8"</t>
  </si>
  <si>
    <t>HP OMEN X 25f [4WH47AA] [1920x1080@240 Гц, TN, 1 мс, 1000:1, 400 Кд/м², 170°/160°, HDMI, DisplayPort, USB х2 шт, NVIDIA G-SYNC, AMD FreeSync] 24.5"</t>
  </si>
  <si>
    <t>https://www.dns-shop.ru/product/986c74ff92391b80/245-monitor-hp-omen-x-25f-4wh47aa/</t>
  </si>
  <si>
    <t>OMEN X 25f [4WH47AA] [1920x1080@240 Гц, TN, 1 мс, 1000:1, 400 Кд/м², 170°/160°, HDMI, DisplayPort, USB х2 шт, NVIDIA G-SYNC, AMD FreeSync] 24.5"</t>
  </si>
  <si>
    <t>OMEN X 25f Display</t>
  </si>
  <si>
    <t>Acer Nitro XZ272Pbmiiphx [UM.HX2EE.P10] [1920x1080@165 Гц, VA, 4 мс, 3000:1, 400 Кд/м², 178°/178°, HDMI, DisplayPort, изогнутый, AMD FreeSync] 27"</t>
  </si>
  <si>
    <t>https://www.dns-shop.ru/product/9bb62e3deaef3330/27-monitor-acer-nitro-xz272pbmiiphx-umhx2eep10/</t>
  </si>
  <si>
    <t>Nitro XZ272Pbmiiphx [UM.HX2EE.P10] [1920x1080@165 Гц, VA, 4 мс, 3000:1, 400 Кд/м², 178°/178°, HDMI, DisplayPort, изогнутый, AMD FreeSync] 27"</t>
  </si>
  <si>
    <t>Acer Nitro XZ272UPbmiiphx [UM.HX2EE.P13] [2560x1440@165 Гц, VA, 4 мс, 3000:1, 400 Кд/м², 178°/178°, HDMI, DisplayPort, изогнутый, AMD FreeSync] 27"</t>
  </si>
  <si>
    <t>https://www.dns-shop.ru/product/e52dad9432a71b80/27-monitor-acer-nitro-xz272upbmiiphx-umhx2eep13/</t>
  </si>
  <si>
    <t>Nitro XZ272UPbmiiphx [UM.HX2EE.P13] [2560x1440@165 Гц, VA, 4 мс, 3000:1, 400 Кд/м², 178°/178°, HDMI, DisplayPort, изогнутый, AMD FreeSync] 27"</t>
  </si>
  <si>
    <t>Dell S2721QS [2721-9435] [3840x2160@60 Гц, IPS, 4 мс, 1300:1, 350 Кд/м², 178°/178°, DisplayPort, HDMI, AMD FreeSync] 27"</t>
  </si>
  <si>
    <t>https://www.dns-shop.ru/product/10edba2be73a1b80/27-monitor-dell-s2721qs-2721-9435/</t>
  </si>
  <si>
    <t>S2721QS [2721-9435] [3840x2160@60 Гц, IPS, 4 мс, 1300:1, 350 Кд/м², 178°/178°, DisplayPort, HDMI, AMD FreeSync] 27"</t>
  </si>
  <si>
    <t>AOC U28G2AE [3840x2160@60 Гц, IPS, 1 мс, 1000:1, 300 Кд/м², 178°/178°, DisplayPort, HDMI, AMD FreeSync] 28"</t>
  </si>
  <si>
    <t>https://www.dns-shop.ru/product/18600ffe01533332/28-monitor-aoc--u28g2ae/</t>
  </si>
  <si>
    <t>U28G2AE [3840x2160@60 Гц, IPS, 1 мс, 1000:1, 300 Кд/м², 178°/178°, DisplayPort, HDMI, AMD FreeSync] 28"</t>
  </si>
  <si>
    <t>AOC CQ32G1 [2560x1440@144 Гц, VA, 1 мс, 3000:1, 300 Кд/м², 178°/178°, DisplayPort, HDMI, изогнутый, AMD FreeSync Premium] 31.5"</t>
  </si>
  <si>
    <t>https://www.dns-shop.ru/product/2b83a0d751c41b80/315-monitor-aoc-cq32g1/</t>
  </si>
  <si>
    <t>CQ32G1 [2560x1440@144 Гц, VA, 1 мс, 3000:1, 300 Кд/м², 178°/178°, DisplayPort, HDMI, изогнутый, AMD FreeSync Premium] 31.5"</t>
  </si>
  <si>
    <t>AOC CQ32G2SE/BK [2560x1440@165 Гц, VA, 1 мс, 3000:1, 250 Кд/м², 178°/178°, HDMI, DisplayPort, изогнутый, AMD FreeSync Premium] 31.5"</t>
  </si>
  <si>
    <t>https://www.dns-shop.ru/product/c0532ce6cfcb3332/315-monitor-aoc-cq32g2sebk/</t>
  </si>
  <si>
    <t>CQ32G2SE/BK [2560x1440@165 Гц, VA, 1 мс, 3000:1, 250 Кд/м², 178°/178°, HDMI, DisplayPort, изогнутый, AMD FreeSync Premium] 31.5"</t>
  </si>
  <si>
    <t>CQ32G2SE/BK</t>
  </si>
  <si>
    <t>LG UltraGear 32GN600-B [32GN600-B.ARUZ] [2560x1440@165 Гц, VA, 1 мс, 3000:1, 350 Кд/м², 178°/178°, DisplayPort, HDMI, AMD FreeSync Premium Pro] 31.5"</t>
  </si>
  <si>
    <t>https://www.dns-shop.ru/product/9507d9dec0bc1b80/315-monitor-lg-ultragear-32gn600-b-32gn600-baruz/</t>
  </si>
  <si>
    <t>UltraGear 32GN600-B [32GN600-B.ARUZ] [2560x1440@165 Гц, VA, 1 мс, 3000:1, 350 Кд/м², 178°/178°, DisplayPort, HDMI, AMD FreeSync Premium Pro] 31.5"</t>
  </si>
  <si>
    <t>Samsung S34J550WQI [LS34J550WQIXCI] [3440x1440@75 Гц, VA, 4 мс, 3000:1, 300 Кд/м², 178°/178°, HDMI, DisplayPort] 34.1"</t>
  </si>
  <si>
    <t>https://www.dns-shop.ru/product/f4b8474dd2811b80/341-monitor-samsung-s34j550wqi-ls34j550wqixci/</t>
  </si>
  <si>
    <t>S34J550WQI [LS34J550WQIXCI] [3440x1440@75 Гц, VA, 4 мс, 3000:1, 300 Кд/м², 178°/178°, HDMI, DisplayPort] 34.1"</t>
  </si>
  <si>
    <t>BenQ PD3200Q [2560x1440@60 Гц, VA, 4 мс, 3000:1, 300 Кд/м², 178°/178°, HDMI, DisplayPort, Mini DisplayPort, DVI-D, USB х4 шт] 32"</t>
  </si>
  <si>
    <t>https://www.dns-shop.ru/product/54baad3ae80d3330/32-monitor-benq-pd3200q/</t>
  </si>
  <si>
    <t>PD3200Q [2560x1440@60 Гц, VA, 4 мс, 3000:1, 300 Кд/м², 178°/178°, HDMI, DisplayPort, Mini DisplayPort, DVI-D, USB х4 шт] 32"</t>
  </si>
  <si>
    <t>Acer Nitro VG271USbmiipx [UM.HV1EE.S01] [2560x1440@170 Гц, IPS, 1 мс, 1000:1, 400 Кд/м², 178°/178°, DisplayPort, HDMI, AMD FreeSync Premium] 27"</t>
  </si>
  <si>
    <t>https://www.dns-shop.ru/product/e1dd1fdebf323332/27-monitor-acer-nitro-vg271usbmiipx-umhv1ees01/</t>
  </si>
  <si>
    <t>Nitro VG271USbmiipx [UM.HV1EE.S01] [2560x1440@170 Гц, IPS, 1 мс, 1000:1, 400 Кд/м², 178°/178°, DisplayPort, HDMI, AMD FreeSync Premium] 27"</t>
  </si>
  <si>
    <t>LG UltraFine 27UL650-W [27UL650-W.ARUZ] [3840x2160@60 Гц, IPS, 5 мс, 1000:1, 350 Кд/м², 178°/178°, HDMI, DisplayPort, AMD FreeSync] 27"</t>
  </si>
  <si>
    <t>https://www.dns-shop.ru/product/7cba5f5d22a71b80/27-monitor-lg-ultrafine-27ul650-w-27ul650-waruz/</t>
  </si>
  <si>
    <t>UltraFine 27UL650-W [27UL650-W.ARUZ] [3840x2160@60 Гц, IPS, 5 мс, 1000:1, 350 Кд/м², 178°/178°, HDMI, DisplayPort, AMD FreeSync] 27"</t>
  </si>
  <si>
    <t>27ul650</t>
  </si>
  <si>
    <t>Philips 276C8/00 [2560x1440@75 Гц, IPS, 4 мс, 1000:1, 350 Кд/м², 178°/178°, USB Type C, HDMI, AMD FreeSync] 27"</t>
  </si>
  <si>
    <t>https://www.dns-shop.ru/product/85c12bd30ac13330/27-monitor-philips-276c800/</t>
  </si>
  <si>
    <t>276C8/00 [2560x1440@75 Гц, IPS, 4 мс, 1000:1, 350 Кд/м², 178°/178°, USB Type C, HDMI, AMD FreeSync] 27"</t>
  </si>
  <si>
    <t>Acer T232HLAbmjjz [UM.VT2EE.A01] [1920x1080@60 Гц, IPS, 5 мс, 1000:1, 300 Кд/м², 178°/178°, HDMI, VGA (D-sub), USB х3 шт, сенсорный экран] 23"</t>
  </si>
  <si>
    <t>https://www.dns-shop.ru/product/2e17631b47041b80/23-monitor-acer-t232hlabmjjz-umvt2eea01/</t>
  </si>
  <si>
    <t>T232HLAbmjjz [UM.VT2EE.A01] [1920x1080@60 Гц, IPS, 5 мс, 1000:1, 300 Кд/м², 178°/178°, HDMI, VGA (D-sub), USB х3 шт, сенсорный экран] 23"</t>
  </si>
  <si>
    <t>Philips Brilliance B-line 258B6QUEB [2560x1440@60 Гц, IPS, 5 мс, 1000:1, 350 Кд/м², 178°/178°, HDMI, VGA (D-sub), DisplayPort, DVI-D, USB х3 шт] 25"</t>
  </si>
  <si>
    <t>https://www.dns-shop.ru/product/31ef4763fcbf3330/25-monitor-philips-brilliance-b-line-258b6queb/</t>
  </si>
  <si>
    <t>Brilliance B-line 258B6QUEB [2560x1440@60 Гц, IPS, 5 мс, 1000:1, 350 Кд/м², 178°/178°, HDMI, VGA (D-sub), DisplayPort, DVI-D, USB х3 шт] 25"</t>
  </si>
  <si>
    <t>Asus MB16AHP [90LM04T0-B01170] [1920x1080@60 Гц, IPS, 5 мс, 700:1, 250 Кд/м², 178°/178°, USB Type C, micro НDMI] 15.6"</t>
  </si>
  <si>
    <t>https://www.dns-shop.ru/product/f0fc4f19c3433330/156-monitor-asus-mb16ahp-90lm04t0-b01170/</t>
  </si>
  <si>
    <t>MB16AHP [90LM04T0-B01170] [1920x1080@60 Гц, IPS, 5 мс, 700:1, 250 Кд/м², 178°/178°, USB Type C, micro НDMI] 15.6"</t>
  </si>
  <si>
    <t>Acer T232HLAbmjjcz [UM.VT2EE.A07] [1920x1080@60 Гц, IPS, 5 мс, 1000:1, 300 Кд/м², 178°/178°, HDMI, VGA (D-sub), USB х1 шт, сенсорный экран] 23"</t>
  </si>
  <si>
    <t>https://www.dns-shop.ru/product/44a83c3375a93330/23-monitor-acer-t232hlabmjjcz-umvt2eea07/</t>
  </si>
  <si>
    <t>T232HLAbmjjcz [UM.VT2EE.A07] [1920x1080@60 Гц, IPS, 5 мс, 1000:1, 300 Кд/м², 178°/178°, HDMI, VGA (D-sub), USB х1 шт, сенсорный экран] 23"</t>
  </si>
  <si>
    <t>Nec MultiSync EA245WMi-2 [60004486] [1920x1200@60 Гц, IPS, 5 мс, 1000:1, 300 Кд/м², 178°/178°, HDMI, VGA (D-sub), DisplayPort, DVI-D, USB х3 шт] 24"</t>
  </si>
  <si>
    <t>https://www.dns-shop.ru/product/6197fda05c9e3330/24-monitor-nec-multisync-ea245wmi-2-60004486/</t>
  </si>
  <si>
    <t>MultiSync EA245WMi-2 [60004486] [1920x1200@60 Гц, IPS, 5 мс, 1000:1, 300 Кд/м², 178°/178°, HDMI, VGA (D-sub), DisplayPort, DVI-D, USB х3 шт] 24"</t>
  </si>
  <si>
    <t>Asus VG259QM [90LM0530-B02370] [1920x1080@280 Гц, IPS, 1 мс, 1000:1, 400 Кд/м², 178°/178°, DisplayPort, HDMI, NVIDIA G-SYNC Compatible] 24.5"</t>
  </si>
  <si>
    <t>https://www.dns-shop.ru/product/f47d1d219e5b3332/245-monitor-asus-vg259qm-90lm0530-b02370/</t>
  </si>
  <si>
    <t>VG259QM [90LM0530-B02370] [1920x1080@280 Гц, IPS, 1 мс, 1000:1, 400 Кд/м², 178°/178°, DisplayPort, HDMI, NVIDIA G-SYNC Compatible] 24.5"</t>
  </si>
  <si>
    <t>Acer Nitro XV272UKVbmiiprzx [UM.HX2EE.V08] [2560x1440@170 Гц, IPS, 1 мс, 1000:1, 400 Кд/м², 178°/178°, DisplayPort, 2xHDMI, USB х4 шт, AMD FreeSync] 27"</t>
  </si>
  <si>
    <t>https://www.dns-shop.ru/product/fa53701c08503332/27-monitor-acer-nitro-xv272ukvbmiiprzx-umhx2eev08/</t>
  </si>
  <si>
    <t>Nitro XV272UKVbmiiprzx [UM.HX2EE.V08] [2560x1440@170 Гц, IPS, 1 мс, 1000:1, 400 Кд/м², 178°/178°, DisplayPort, 2xHDMI, USB х4 шт, AMD FreeSync] 27"</t>
  </si>
  <si>
    <t>iiyama ProLite XUB2792UHSU-B1 [3840x2160@60 Гц, IPS, 4 мс, 1000:1, 300 Кд/м², 178°/178°, DisplayPort, HDMI, DVI-D, USB х2 шт] 27"</t>
  </si>
  <si>
    <t>https://www.dns-shop.ru/product/8e9173f4eebf3330/27-monitor-iiyama-prolite-xub2792uhsu-b1/</t>
  </si>
  <si>
    <t>ProLite XUB2792UHSU-B1 [3840x2160@60 Гц, IPS, 4 мс, 1000:1, 300 Кд/м², 178°/178°, DisplayPort, HDMI, DVI-D, USB х2 шт] 27"</t>
  </si>
  <si>
    <t>MSI Optix MAG301CR [2560x1080@200 Гц, VA, 1 мс, 3000:1, 300 Кд/м², 178°/178°, HDMI, DisplayPort, USB Type C, USB х2 шт, изогнутый, AMD FreeSync] 30"</t>
  </si>
  <si>
    <t>https://www.dns-shop.ru/product/c37756cc957c1b80/30-monitor-msi-optix-mag301cr/</t>
  </si>
  <si>
    <t>Optix MAG301CR [2560x1080@200 Гц, VA, 1 мс, 3000:1, 300 Кд/м², 178°/178°, HDMI, DisplayPort, USB Type C, USB х2 шт, изогнутый, AMD FreeSync] 30"</t>
  </si>
  <si>
    <t>GigaByte G32QC [ 20VM0-GG32QCBA-1EKR] [2560x1440@165 Гц, VA, 1 мс, 3000:1, 350 Кд/м², 178°/178°, HDMI, DisplayPort, USB х2 шт, изогнутый, AMD FreeSync Premium] 31.5"</t>
  </si>
  <si>
    <t>https://www.dns-shop.ru/product/dbfcc9df758c1b80/315-monitor-gigabyte-g32qc-20vm0-gg32qcba-1ekr/</t>
  </si>
  <si>
    <t>G32QC [ 20VM0-GG32QCBA-1EKR] [2560x1440@165 Гц, VA, 1 мс, 3000:1, 350 Кд/м², 178°/178°, HDMI, DisplayPort, USB х2 шт, изогнутый, AMD FreeSync Premium] 31.5"</t>
  </si>
  <si>
    <t>Samsung S32AM700UI [LS32AM700UIXCI] [3840x2160@60 Гц, VA, 8 мс, 3000:1, 250 Кд/м², 178°/178°, HDMI, USB Type C, USB х2 шт] 31.5"</t>
  </si>
  <si>
    <t>https://www.dns-shop.ru/product/8fb8290b1f3e3332/315-monitor-samsung-s32am700ui-ls32am700uixci/</t>
  </si>
  <si>
    <t>S32AM700UI [LS32AM700UIXCI] [3840x2160@60 Гц, VA, 8 мс, 3000:1, 250 Кд/м², 178°/178°, HDMI, USB Type C, USB х2 шт] 31.5"</t>
  </si>
  <si>
    <t>ViewSonic VX3211-4K-mhd [VS17425] [3840x2160@60 Гц, VA, 3 мс, 3000:1, 300 Кд/м², 178°/178°, HDMI, DisplayPort, AMD FreeSync] 31.5"</t>
  </si>
  <si>
    <t>https://www.dns-shop.ru/product/47ff6786d7391b80/315-monitor-viewsonic-vx3211-4k-mhd-vs17425/</t>
  </si>
  <si>
    <t>VX3211-4K-mhd [VS17425] [3840x2160@60 Гц, VA, 3 мс, 3000:1, 300 Кд/м², 178°/178°, HDMI, DisplayPort, AMD FreeSync] 31.5"</t>
  </si>
  <si>
    <t>VX3211-4K-mhd</t>
  </si>
  <si>
    <t>LG 32UN500-W [32UN500-W.ARUZ] [3840x2160@60 Гц, VA, 4 мс, 3000:1, 350 Кд/м², 178°/178°, HDMI, DisplayPort, AMD FreeSync] 31.5"</t>
  </si>
  <si>
    <t>https://www.dns-shop.ru/product/39101c3ac63a3332/315-monitor-lg-32un500-w-32un500-waruz/</t>
  </si>
  <si>
    <t>32UN500-W [32UN500-W.ARUZ] [3840x2160@60 Гц, VA, 4 мс, 3000:1, 350 Кд/м², 178°/178°, HDMI, DisplayPort, AMD FreeSync] 31.5"</t>
  </si>
  <si>
    <t>GigaByte M27Q [M27Q-EK] [2560x1440@170 Гц, IPS, 0.5 мс, 1000:1, 350 Кд/м², 178°/178°, DisplayPort, USB Type C, HDMI, USB х2 шт, AMD FreeSync Premium, NVIDIA G-SYNC Compatible] 27"</t>
  </si>
  <si>
    <t>https://www.dns-shop.ru/product/95089b8faac43332/27-monitor-gigabyte-m27q-m27q-ek/</t>
  </si>
  <si>
    <t>M27Q [M27Q-EK] [2560x1440@170 Гц, IPS, 0.5 мс, 1000:1, 350 Кд/м², 178°/178°, DisplayPort, USB Type C, HDMI, USB х2 шт, AMD FreeSync Premium, NVIDIA G-SYNC Compatible] 27"</t>
  </si>
  <si>
    <t>AOC U32E2N [3840x2160@60 Гц, VA, 4 мс, 2500:1, 350 Кд/м², 178°/178°, 2xHDMI, DisplayPort] 31.5"</t>
  </si>
  <si>
    <t>https://www.dns-shop.ru/product/b68ae33b82d5d760/315-monitor-aoc-u32e2n/</t>
  </si>
  <si>
    <t>U32E2N [3840x2160@60 Гц, VA, 4 мс, 2500:1, 350 Кд/м², 178°/178°, 2xHDMI, DisplayPort] 31.5"</t>
  </si>
  <si>
    <t>Philips 172B9TL [1280x1024@75 Гц, TN, 1 мс, 1000:1, 250 Кд/м², 170°/160°, DVI-D, DisplayPort, HDMI, VGA (D-sub), USB х2 шт, сенсорный экран] 17"</t>
  </si>
  <si>
    <t>https://www.dns-shop.ru/product/f7363911b9122eb1/17-monitor-philips-172b9tl/</t>
  </si>
  <si>
    <t>172B9TL [1280x1024@75 Гц, TN, 1 мс, 1000:1, 250 Кд/м², 170°/160°, DVI-D, DisplayPort, HDMI, VGA (D-sub), USB х2 шт, сенсорный экран] 17"</t>
  </si>
  <si>
    <t>Philips 328B6QJEB/00 [2560x1440@60 Гц, IPS, 5 мс, 1200:1, 250 Кд/м², 178°/178°, DVI, DisplayPort, HDMI, VGA (D-sub), USB х4 шт] 31.5"</t>
  </si>
  <si>
    <t>https://www.dns-shop.ru/product/de52455ba6c03330/315-monitor-philips-328b6qjeb00/</t>
  </si>
  <si>
    <t>328B6QJEB/00 [2560x1440@60 Гц, IPS, 5 мс, 1200:1, 250 Кд/м², 178°/178°, DVI, DisplayPort, HDMI, VGA (D-sub), USB х4 шт] 31.5"</t>
  </si>
  <si>
    <t>LG UltraGear 27GN750-B [27GN750-B.ARUZ] [1920x1080@240 Гц, IPS, 1 мс, 1000:1, 400 Кд/м², 178°/178°, DisplayPort, HDMI, USB х2 шт, AMD FreeSync, NVIDIA G-SYNC Compatible] 27"</t>
  </si>
  <si>
    <t>https://www.dns-shop.ru/product/ccb9936517273332/27-monitor-lg-ultragear-27gn750-b-27gn750-baruz/</t>
  </si>
  <si>
    <t>UltraGear 27GN750-B [27GN750-B.ARUZ] [1920x1080@240 Гц, IPS, 1 мс, 1000:1, 400 Кд/м², 178°/178°, DisplayPort, HDMI, USB х2 шт, AMD FreeSync, NVIDIA G-SYNC Compatible] 27"</t>
  </si>
  <si>
    <t>Asus VG328H1B [90LM0681-B01170] [1920x1080@165 Гц, VA, 1 мс, 3000:1, 250 Кд/м², 178°/178°, HDMI, VGA (D-sub), изогнутый, AMD FreeSync Premium] 31.5"</t>
  </si>
  <si>
    <t>https://www.dns-shop.ru/product/cf1e4d5ab06b1b80/315-monitor-asus-vg328h1b-90lm0681-b01170/</t>
  </si>
  <si>
    <t>VG328H1B [90LM0681-B01170] [1920x1080@165 Гц, VA, 1 мс, 3000:1, 250 Кд/м², 178°/178°, HDMI, VGA (D-sub), изогнутый, AMD FreeSync Premium] 31.5"</t>
  </si>
  <si>
    <t>Philips 345E2AE [3440x1440@75 Гц, IPS, 4 мс, 1000:1, 300 Кд/м², 178°/178°, DisplayPort, HDMI, AMD FreeSync] 34"</t>
  </si>
  <si>
    <t>https://www.dns-shop.ru/product/6b608607feca3332/34-monitor-philips-345e2ae/</t>
  </si>
  <si>
    <t>345E2AE [3440x1440@75 Гц, IPS, 4 мс, 1000:1, 300 Кд/м², 178°/178°, DisplayPort, HDMI, AMD FreeSync] 34"</t>
  </si>
  <si>
    <t>AOC U3277PWQU/01 [3840x2160@60 Гц, VA, 4 мс, 3000:1, 300 Кд/м², 178°/178°, HDMI, VGA (D-sub), DisplayPort, DVI-D, USB х5 шт] 31.5"</t>
  </si>
  <si>
    <t>https://www.dns-shop.ru/product/e19ff189cbe73330/315-monitor-aoc-u3277pwqu01/</t>
  </si>
  <si>
    <t>U3277PWQU/01 [3840x2160@60 Гц, VA, 4 мс, 3000:1, 300 Кд/м², 178°/178°, HDMI, VGA (D-sub), DisplayPort, DVI-D, USB х5 шт] 31.5"</t>
  </si>
  <si>
    <t>Philips 152B1TFL [1024x768@75 Гц, TN, 4 мс, 800:1, 450 Кд/м², 160°/150°, DVI-D, DisplayPort, HDMI, VGA (D-sub), USB х3 шт, сенсорный экран] 15"</t>
  </si>
  <si>
    <t>https://www.dns-shop.ru/product/15e897cbb9112eb1/15-monitor-philips-152b1tfl/</t>
  </si>
  <si>
    <t>152B1TFL [1024x768@75 Гц, TN, 4 мс, 800:1, 450 Кд/м², 160°/150°, DVI-D, DisplayPort, HDMI, VGA (D-sub), USB х3 шт, сенсорный экран] 15"</t>
  </si>
  <si>
    <t>Dell UltraSharp U2719D [2719-4876] [2560x1440@60 Гц, IPS, 5 мс, 1000:1, 350 Кд/м², 178°/178°, DisplayPort, HDMI, USB х5 шт] 27"</t>
  </si>
  <si>
    <t>https://www.dns-shop.ru/product/2e04f952dca61b80/27-monitor-dell-ultrasharp-u2719d-2719-4876/</t>
  </si>
  <si>
    <t>UltraSharp U2719D [2719-4876] [2560x1440@60 Гц, IPS, 5 мс, 1000:1, 350 Кд/м², 178°/178°, DisplayPort, HDMI, USB х5 шт] 27"</t>
  </si>
  <si>
    <t>HP EliteDisplay E24d G4 [6PA50AA] [1920x1080@60 Гц, IPS, 5 мс, 1000:1, 250 Кд/м², 178°/178°, DisplayPort, HDMI, USB Type C, USB х5 шт] 23.8"</t>
  </si>
  <si>
    <t>https://www.dns-shop.ru/product/444532a9c2733330/238-monitor-hp-elitedisplay-e24d-g4-6pa50aa/</t>
  </si>
  <si>
    <t>EliteDisplay E24d G4 [6PA50AA] [1920x1080@60 Гц, IPS, 5 мс, 1000:1, 250 Кд/м², 178°/178°, DisplayPort, HDMI, USB Type C, USB х5 шт] 23.8"</t>
  </si>
  <si>
    <t>BenQ PhotoVue SW240 [SW240] [1920x1200@60 Гц, IPS, 5 мс, 1000:1, 250 Кд/м², 178°/178°, HDMI, DisplayPort, DVI-D, USB х2 шт] 24.1"</t>
  </si>
  <si>
    <t>https://www.dns-shop.ru/product/924f31b24a793330/241-monitor-benq-photovue-sw240-sw240/</t>
  </si>
  <si>
    <t>PhotoVue SW240 [SW240] [1920x1200@60 Гц, IPS, 5 мс, 1000:1, 250 Кд/м², 178°/178°, HDMI, DisplayPort, DVI-D, USB х2 шт] 24.1"</t>
  </si>
  <si>
    <t>MSI Optix MAG322CR [1920x1080@180 Гц, VA, 1 мс, 3000:1, 300 Кд/м², 178°/178°, HDMI, DisplayPort, USB Type C, USB х2 шт, изогнутый, AMD FreeSync Premium] 31.5"</t>
  </si>
  <si>
    <t>https://www.dns-shop.ru/product/82be76a841ab3332/315-monitor-msi-optix-mag322cr/</t>
  </si>
  <si>
    <t>Optix MAG322CR [1920x1080@180 Гц, VA, 1 мс, 3000:1, 300 Кд/м², 178°/178°, HDMI, DisplayPort, USB Type C, USB х2 шт, изогнутый, AMD FreeSync Premium] 31.5"</t>
  </si>
  <si>
    <t>MAG322CR</t>
  </si>
  <si>
    <t>Lenovo ThinkVision T27q-20 [61EDGAT2EU] [2560x1440@60 Гц, IPS, 4 мс, 1000:1, 350 Кд/м², 178°/178°, DisplayPort, HDMI, USB х4 шт] 27"</t>
  </si>
  <si>
    <t>https://www.dns-shop.ru/product/334deaf94d973330/27-monitor-lenovo-thinkvision-t27q-20-61edgat2eu/</t>
  </si>
  <si>
    <t>ThinkVision T27q-20 [61EDGAT2EU] [2560x1440@60 Гц, IPS, 4 мс, 1000:1, 350 Кд/м², 178°/178°, DisplayPort, HDMI, USB х4 шт] 27"</t>
  </si>
  <si>
    <t>iiyama G-Master Red Eagle GB3266QSU-B1 [2560x1440@144 Гц, VA, 1 мс, 3000:1, 400 Кд/м², 178°/178°, DisplayPort, HDMI, USB х4 шт, изогнутый, AMD FreeSync Premium Pro] 31.5"</t>
  </si>
  <si>
    <t>https://www.dns-shop.ru/product/97688f4a38323332/315-monitor-iiyama-g-master-red-eagle-gb3266qsu-b1/</t>
  </si>
  <si>
    <t>G-Master Red Eagle GB3266QSU-B1 [2560x1440@144 Гц, VA, 1 мс, 3000:1, 400 Кд/м², 178°/178°, DisplayPort, HDMI, USB х4 шт, изогнутый, AMD FreeSync Premium Pro] 31.5"</t>
  </si>
  <si>
    <t>LG UltraFine 32UK550-B [32UK550-B.ARUZ] [3840x2160@60 Гц, VA, 4 мс, 3000:1, 250 Кд/м², 178°/178°, HDMI, DisplayPort, AMD FreeSync] 31.5"</t>
  </si>
  <si>
    <t>https://www.dns-shop.ru/product/bb28e99922a81b80/315-monitor-lg-ultrafine-32uk550-b-32uk550-baruz/</t>
  </si>
  <si>
    <t>UltraFine 32UK550-B [32UK550-B.ARUZ] [3840x2160@60 Гц, VA, 4 мс, 3000:1, 250 Кд/м², 178°/178°, HDMI, DisplayPort, AMD FreeSync] 31.5"</t>
  </si>
  <si>
    <t>Asus TUF Gaming VG258QM [VG258QM] [1920x1080@280 Гц, TN, 0.5 мс, 1000:1, 400 Кд/м², 170°/160°, 2xHDMI, DisplayPort] 24.5"</t>
  </si>
  <si>
    <t>https://www.dns-shop.ru/product/ed8772dc765a2eb0/245-monitor-asus-tuf-gaming-vg258qm-vg258qm/</t>
  </si>
  <si>
    <t>TUF Gaming VG258QM [VG258QM] [1920x1080@280 Гц, TN, 0.5 мс, 1000:1, 400 Кд/м², 170°/160°, 2xHDMI, DisplayPort] 24.5"</t>
  </si>
  <si>
    <t>Lenovo Y25-25 [66AAGAC6EU] [1920x1080@240 Гц, IPS, 1 мс, 1000:1, 400 Кд/м², 178°/178°, DisplayPort, HDMI, USB х4 шт, AMD FreeSync Premium, NVIDIA G-SYNC Compatible] 24.5"</t>
  </si>
  <si>
    <t>https://www.dns-shop.ru/product/4cfb3e64c1a53332/245-monitor-lenovo-y25-25-66aagac6eu/</t>
  </si>
  <si>
    <t>Y25-25 [66AAGAC6EU] [1920x1080@240 Гц, IPS, 1 мс, 1000:1, 400 Кд/м², 178°/178°, DisplayPort, HDMI, USB х4 шт, AMD FreeSync Premium, NVIDIA G-SYNC Compatible] 24.5"</t>
  </si>
  <si>
    <t>Acer Nitro VG272UPbmiipx [UM.HV2EE.P01] [2560x1440@144 Гц, IPS, 1 мс, 1000:1, 400 Кд/м², 178°/178°, DisplayPort, HDMI, NVIDIA G-SYNC Compatible] 27"</t>
  </si>
  <si>
    <t>https://www.dns-shop.ru/product/f722a1ad27f03332/27-monitor-acer-nitro-vg272upbmiipx-umhv2eep01/</t>
  </si>
  <si>
    <t>Nitro VG272UPbmiipx [UM.HV2EE.P01] [2560x1440@144 Гц, IPS, 1 мс, 1000:1, 400 Кд/м², 178°/178°, DisplayPort, HDMI, NVIDIA G-SYNC Compatible] 27"</t>
  </si>
  <si>
    <t>MSI Optix MAG272CQR [2560x1440@165 Гц, VA, 1 мс, 3000:1, 300 Кд/м², 178°/178°, HDMI, DisplayPort, USB Type C, USB х2 шт, изогнутый, AMD FreeSync] 27"</t>
  </si>
  <si>
    <t>https://www.dns-shop.ru/product/5827ddb341ac3332/27-monitor-msi-optix-mag272cqr/</t>
  </si>
  <si>
    <t>Optix MAG272CQR [2560x1440@165 Гц, VA, 1 мс, 3000:1, 300 Кд/м², 178°/178°, HDMI, DisplayPort, USB Type C, USB х2 шт, изогнутый, AMD FreeSync] 27"</t>
  </si>
  <si>
    <t>MSI Optix G32CQ4 [2560x1440@165 Гц, VA, 1 мс, 3000:1, 250 Кд/м², 178°/178°, HDMI, DisplayPort, изогнутый, AMD FreeSync Premium] 31.5"</t>
  </si>
  <si>
    <t>https://www.dns-shop.ru/product/7deb7d7d957b1b80/315-monitor-msi-optix-g32cq4/</t>
  </si>
  <si>
    <t>Optix G32CQ4 [2560x1440@165 Гц, VA, 1 мс, 3000:1, 250 Кд/м², 178°/178°, HDMI, DisplayPort, изогнутый, AMD FreeSync Premium] 31.5"</t>
  </si>
  <si>
    <t>G32CQ4</t>
  </si>
  <si>
    <t>Samsung C27HG70QQI [LC27HG70QQIXCI] [2560x1440@144 Гц, VA, 1 мс, 3000:1, 350 Кд/м², 178°/178°, DisplayPort, HDMI, USB х2 шт, изогнутый, AMD FreeSync Premium Pro] 27"</t>
  </si>
  <si>
    <t>https://www.dns-shop.ru/product/e7e7eb5ea7143330/27-monitor-samsung-c27hg70qqi-lc27hg70qqixci/</t>
  </si>
  <si>
    <t>C27HG70QQI [LC27HG70QQIXCI] [2560x1440@144 Гц, VA, 1 мс, 3000:1, 350 Кд/м², 178°/178°, DisplayPort, HDMI, USB х2 шт, изогнутый, AMD FreeSync Premium Pro] 27"</t>
  </si>
  <si>
    <t>ASUS ROG Strix XG27VQ [1920x1080@144 Гц, VA, 4 мс, 3000:1, 300 Кд/м², 178°/178°, HDMI, DisplayPort, DVI-D, изогнутый, AMD FreeSync] 27"</t>
  </si>
  <si>
    <t>https://www.dns-shop.ru/product/2b13e771969c39f3/27-monitor-asus-rog-strix-xg27vq/</t>
  </si>
  <si>
    <t>ROG Strix XG27VQ [1920x1080@144 Гц, VA, 4 мс, 3000:1, 300 Кд/м², 178°/178°, HDMI, DisplayPort, DVI-D, изогнутый, AMD FreeSync] 27"</t>
  </si>
  <si>
    <t>Acer EB275Kbmiiiprx [UM.HE5EE.004] [3840x2160@60 Гц, IPS, 6 мс, 1000:1, 250 Кд/м², 178°/178°, DisplayPort, HDMI] 27"</t>
  </si>
  <si>
    <t>https://www.dns-shop.ru/product/2e17630547041b80/27-monitor-acer-eb275kbmiiiprx-umhe5ee004/</t>
  </si>
  <si>
    <t>EB275Kbmiiiprx [UM.HE5EE.004] [3840x2160@60 Гц, IPS, 6 мс, 1000:1, 250 Кд/м², 178°/178°, DisplayPort, HDMI] 27"</t>
  </si>
  <si>
    <t>MSI Optix MAG342CQRV [3440x1440@100 Гц, VA, 1 мс, 3000:1, 250 Кд/м², 178°/178°, HDMI, DisplayPort, изогнутый, AMD FreeSync] 34"</t>
  </si>
  <si>
    <t>https://www.dns-shop.ru/product/47731083a9553332/34-monitor-msi-optix-mag342cqrv/</t>
  </si>
  <si>
    <t>Optix MAG342CQRV [3440x1440@100 Гц, VA, 1 мс, 3000:1, 250 Кд/м², 178°/178°, HDMI, DisplayPort, изогнутый, AMD FreeSync] 34"</t>
  </si>
  <si>
    <t>MAG342CQRV</t>
  </si>
  <si>
    <t>ASUS ProArt PA24AC [90LM04B0-B01370] [1920x1200@60 Гц, IPS, 5 мс, 1000:1, 400 Кд/м², 178°/178°, DisplayPort, HDMI, USB Type C, USB х4 шт] 24.1"</t>
  </si>
  <si>
    <t>https://www.dns-shop.ru/product/9672baf2d2723330/241-monitor-asus-proart-pa24ac-90lm04b0-b01370/</t>
  </si>
  <si>
    <t>ProArt PA24AC [90LM04B0-B01370] [1920x1200@60 Гц, IPS, 5 мс, 1000:1, 400 Кд/м², 178°/178°, DisplayPort, HDMI, USB Type C, USB х4 шт] 24.1"</t>
  </si>
  <si>
    <t>Acer Nitro XV273Xbmiiprzx [UM.HX3EE.X01] [1920x1080@240 Гц, IPS, 1 мс, 400 Кд/м², 178°/178°, HDMI, DisplayPort, USB х2 шт, NVIDIA G-SYNC] 27"</t>
  </si>
  <si>
    <t>https://www.dns-shop.ru/product/59781ef3aec63332/27-monitor-acer-nitro-xv273xbmiiprzx-umhx3eex01/</t>
  </si>
  <si>
    <t>Nitro XV273Xbmiiprzx [UM.HX3EE.X01] [1920x1080@240 Гц, IPS, 1 мс, 400 Кд/м², 178°/178°, HDMI, DisplayPort, USB х2 шт, NVIDIA G-SYNC] 27"</t>
  </si>
  <si>
    <t>Asus ProArt PA278QV [90LM05L1-B01370] [2560x1440@75 Гц, IPS, 5 мс, 1000:1, 350 Кд/м², 178°/178°, DVI-D, DisplayPort, HDMI, Mini DisplayPort, USB х4 шт, AMD FreeSync] 27"</t>
  </si>
  <si>
    <t>https://www.dns-shop.ru/product/e021fade94db3332/27-monitor-asus-proart-pa278qv-90lm05l1-b01370/</t>
  </si>
  <si>
    <t>ProArt PA278QV [90LM05L1-B01370] [2560x1440@75 Гц, IPS, 5 мс, 1000:1, 350 Кд/м², 178°/178°, DVI-D, DisplayPort, HDMI, Mini DisplayPort, USB х4 шт, AMD FreeSync] 27"</t>
  </si>
  <si>
    <t>Asus TUF Gaming VG27AQ1A [2560x1440@170 Гц, IPS, 1 мс, 1000:1, 250 Кд/м², 178°/178°, DisplayPort, HDMI, AMD FreeSync, NVIDIA G-SYNC Compatible] 27"</t>
  </si>
  <si>
    <t>https://www.dns-shop.ru/product/d46a7f8db67b1b80/27-monitor-asus-tuf-gaming-vg27aq1a/</t>
  </si>
  <si>
    <t>TUF Gaming VG27AQ1A [2560x1440@170 Гц, IPS, 1 мс, 1000:1, 250 Кд/м², 178°/178°, DisplayPort, HDMI, AMD FreeSync, NVIDIA G-SYNC Compatible] 27"</t>
  </si>
  <si>
    <t>HP U27 [9TQ13AA] [3840x2160@60 Гц, IPS, 5 мс, 1000:1, 300 Кд/м², 178°/178°, DisplayPort, HDMI, USB х3 шт, AMD FreeSync] 27"</t>
  </si>
  <si>
    <t>https://www.dns-shop.ru/product/5e172e11b76c1b80/27-monitor-hp-u27-9tq13aa/</t>
  </si>
  <si>
    <t>U27 [9TQ13AA] [3840x2160@60 Гц, IPS, 5 мс, 1000:1, 300 Кд/м², 178°/178°, DisplayPort, HDMI, USB х3 шт, AMD FreeSync] 27"</t>
  </si>
  <si>
    <t>LG UltraGear 32GK850F-B [32GK850F-B.ARUZ] [2560x1440@144 Гц, VA, 5 мс, 3000:1, 400 Кд/м², 178°/178°, HDMI, DisplayPort, USB х3 шт, AMD FreeSync] 31.5"</t>
  </si>
  <si>
    <t>https://www.dns-shop.ru/product/e90aad5f89573330/315-monitor-lg-ultragear-32gk850f-b-32gk850f-baruz/</t>
  </si>
  <si>
    <t>UltraGear 32GK850F-B [32GK850F-B.ARUZ] [2560x1440@144 Гц, VA, 5 мс, 3000:1, 400 Кд/м², 178°/178°, HDMI, DisplayPort, USB х3 шт, AMD FreeSync] 31.5"</t>
  </si>
  <si>
    <t>32GK850F</t>
  </si>
  <si>
    <t>AOC CU34G2/BK [3440x1440@100 Гц, VA, 1 мс, 3000:1, 300 Кд/м², 178°/178°, HDMI, DisplayPort, USB х2 шт, изогнутый, AMD FreeSync] 34"</t>
  </si>
  <si>
    <t>https://www.dns-shop.ru/product/8cf510e2b8d43332/34-monitor-aoc-cu34g2bk/</t>
  </si>
  <si>
    <t>CU34G2/BK [3440x1440@100 Гц, VA, 1 мс, 3000:1, 300 Кд/м², 178°/178°, HDMI, DisplayPort, USB х2 шт, изогнутый, AMD FreeSync] 34"</t>
  </si>
  <si>
    <t>Samsung C34G55TW [LC34G55TWWIXCI] [3440x1440@165 Гц, VA, 1 мс, 2500:1, 250 Кд/м², 178°/178°, DisplayPort, HDMI, изогнутый, AMD FreeSync Premium] 34"</t>
  </si>
  <si>
    <t>https://www.dns-shop.ru/product/0cfe6456c18c3332/34-monitor-samsung-c34g55tw-lc34g55twwixci/</t>
  </si>
  <si>
    <t>C34G55TW [LC34G55TWWIXCI] [3440x1440@165 Гц, VA, 1 мс, 2500:1, 250 Кд/м², 178°/178°, DisplayPort, HDMI, изогнутый, AMD FreeSync Premium] 34"</t>
  </si>
  <si>
    <t>C34G55TW</t>
  </si>
  <si>
    <t>iiyama ProLite XB3288UHSU-B1 [3840x2160@60 Гц, VA, 3 мс, 3000:1, 300 Кд/м², 178°/178°, DisplayPort, HDMI, USB х2 шт, AMD FreeSync] 31.5"</t>
  </si>
  <si>
    <t>https://www.dns-shop.ru/product/1b73973fb3423330/315-monitor-iiyama-prolite-xb3288uhsu-b1/</t>
  </si>
  <si>
    <t>ProLite XB3288UHSU-B1 [3840x2160@60 Гц, VA, 3 мс, 3000:1, 300 Кд/м², 178°/178°, DisplayPort, HDMI, USB х2 шт, AMD FreeSync] 31.5"</t>
  </si>
  <si>
    <t>GigaByte G34WQC [20VM0-GG34WQCBI-1EKR] [3440x1440@144 Гц, VA, 1 мс, 3000:1, 350 Кд/м², 178°/178°, HDMI, DisplayPort, изогнутый, NVIDIA G-SYNC Compatible, AMD FreeSync Premium] 34"</t>
  </si>
  <si>
    <t>https://www.dns-shop.ru/product/155c1449758d1b80/34-monitor-gigabyte-g34wqc-20vm0-gg34wqcbi-1ekr/</t>
  </si>
  <si>
    <t>G34WQC [20VM0-GG34WQCBI-1EKR] [3440x1440@144 Гц, VA, 1 мс, 3000:1, 350 Кд/м², 178°/178°, HDMI, DisplayPort, изогнутый, NVIDIA G-SYNC Compatible, AMD FreeSync Premium] 34"</t>
  </si>
  <si>
    <t>G34WQC</t>
  </si>
  <si>
    <t>Dell S3221QS [3221-9442] [3840x2160@60 Гц, VA, 4 мс, 3000:1, 300 Кд/м², 178°/178°, HDMI, DisplayPort, USB х3 шт, изогнутый, AMD FreeSync] 31.5"</t>
  </si>
  <si>
    <t>https://www.dns-shop.ru/product/10edba2ae73a1b80/315-monitor-dell-s3221qs-3221-9442/</t>
  </si>
  <si>
    <t>S3221QS [3221-9442] [3840x2160@60 Гц, VA, 4 мс, 3000:1, 300 Кд/м², 178°/178°, HDMI, DisplayPort, USB х3 шт, изогнутый, AMD FreeSync] 31.5"</t>
  </si>
  <si>
    <t>Samsung C34H890WGI [LC34H890WGIXCI] [3440x1440@100 Гц, VA, 4 мс, 3000:1, 300 Кд/м², 178°/178°, HDMI, DisplayPort, USB Type C, USB х3 шт, изогнутый, AMD FreeSync] 34"</t>
  </si>
  <si>
    <t>https://www.dns-shop.ru/product/9a0fecec99693332/34-monitor-samsung-c34h890wgi-lc34h890wgixci/</t>
  </si>
  <si>
    <t>C34H890WGI [LC34H890WGIXCI] [3440x1440@100 Гц, VA, 4 мс, 3000:1, 300 Кд/м², 178°/178°, HDMI, DisplayPort, USB Type C, USB х3 шт, изогнутый, AMD FreeSync] 34"</t>
  </si>
  <si>
    <t>Asus TUF Gaming VG27AQ [2560x1440@155 Гц, IPS, 1 мс, 1000:1, 350 Кд/м², 178°/178°, DisplayPort, HDMI, AMD FreeSync, NVIDIA G-SYNC Compatible] 27"</t>
  </si>
  <si>
    <t>https://www.dns-shop.ru/product/3f1c31d7ae7f3332/27-monitor-asus-tuf-gaming-vg27aq/</t>
  </si>
  <si>
    <t>TUF Gaming VG27AQ [2560x1440@155 Гц, IPS, 1 мс, 1000:1, 350 Кд/м², 178°/178°, DisplayPort, HDMI, AMD FreeSync, NVIDIA G-SYNC Compatible] 27"</t>
  </si>
  <si>
    <t>Benq EW2780U [3840x2160@60 Гц, IPS, 5 мс, 1300:1, 350 Кд/м², 178°/178°, DisplayPort, USB Type C, HDMI] 27"</t>
  </si>
  <si>
    <t>https://www.dns-shop.ru/product/d66c686eea621b80/27-monitor-benq-ew2780u/</t>
  </si>
  <si>
    <t>EW2780U [3840x2160@60 Гц, IPS, 5 мс, 1300:1, 350 Кд/м², 178°/178°, DisplayPort, USB Type C, HDMI] 27"</t>
  </si>
  <si>
    <t>Nec MultiSync EX241UN [60004065] [1920x1080@60 Гц, IPS, 6 мс, 1000:1, 250 Кд/м², 178°/178°, HDMI, VGA (D-sub), DVI-D, DisplayPort, USB х3 шт] 24"</t>
  </si>
  <si>
    <t>https://www.dns-shop.ru/product/0e302b43912539f3/24-monitor-nec-multisync-ex241un-60004065/</t>
  </si>
  <si>
    <t>MultiSync EX241UN [60004065] [1920x1080@60 Гц, IPS, 6 мс, 1000:1, 250 Кд/м², 178°/178°, HDMI, VGA (D-sub), DVI-D, DisplayPort, USB х3 шт] 24"</t>
  </si>
  <si>
    <t>MSI Optix MAG251RX [9s6-3ba37t-010] [1920x1080@240 Гц, IPS, 1 мс, 1000:1, 400 Кд/м², 178°/178°, DisplayPort, USB Type C, HDMI, USB х3 шт, NVIDIA G-SYNC] 24.5"</t>
  </si>
  <si>
    <t>https://www.dns-shop.ru/product/38b7b46ef8841b80/245-monitor-msi-optix-mag251rx-9s6-3ba37t-010/</t>
  </si>
  <si>
    <t>Optix MAG251RX [9s6-3ba37t-010] [1920x1080@240 Гц, IPS, 1 мс, 1000:1, 400 Кд/м², 178°/178°, DisplayPort, USB Type C, HDMI, USB х3 шт, NVIDIA G-SYNC] 24.5"</t>
  </si>
  <si>
    <t>Xiaomi Mi Curved Gaming Monitor 34 [XMMNTWQ34] [3440x1440@144 Гц, VA, 4 мс, 3000:1, 300 Кд/м², 178°/178°, HDMI, DisplayPort, изогнутый, AMD FreeSync] 34"</t>
  </si>
  <si>
    <t>https://www.dns-shop.ru/product/2bbd22169bcf3332/34-monitor-xiaomi-mi-curved-gaming-monitor-34-xmmntwq34/</t>
  </si>
  <si>
    <t>Mi Curved Gaming Monitor 34 [XMMNTWQ34] [3440x1440@144 Гц, VA, 4 мс, 3000:1, 300 Кд/м², 178°/178°, HDMI, DisplayPort, изогнутый, AMD FreeSync] 34"</t>
  </si>
  <si>
    <t>Mi Curved Monitor 34</t>
  </si>
  <si>
    <t>iiyama ProLite XUB3493WQSU-B1 [3440x1440@75 Гц, IPS, 4 мс, 1000:1, 400 Кд/м², 178°/178°, DisplayPort, HDMI, USB х2 шт, AMD FreeSync] 34"</t>
  </si>
  <si>
    <t>https://www.dns-shop.ru/product/29a6ee0247d53330/34-monitor-iiyama-prolite-xub3493wqsu-b1/</t>
  </si>
  <si>
    <t>ProLite XUB3493WQSU-B1 [3440x1440@75 Гц, IPS, 4 мс, 1000:1, 400 Кд/м², 178°/178°, DisplayPort, HDMI, USB х2 шт, AMD FreeSync] 34"</t>
  </si>
  <si>
    <t>LG 35WN75C-B [35WN75C-B.ARUZ] [3440x1440@100 Гц, VA, 5 мс, 2500:1, 300 Кд/м², 178°/178°, HDMI, DisplayPort, USB х2 шт, изогнутый, AMD FreeSync] 35"</t>
  </si>
  <si>
    <t>https://www.dns-shop.ru/product/e7d4439da6313332/35-monitor-lg-35wn75c-b-35wn75c-baruz/</t>
  </si>
  <si>
    <t>35WN75C-B [35WN75C-B.ARUZ] [3440x1440@100 Гц, VA, 5 мс, 2500:1, 300 Кд/м², 178°/178°, HDMI, DisplayPort, USB х2 шт, изогнутый, AMD FreeSync] 35"</t>
  </si>
  <si>
    <t>LG UltraGear 27GN850-B [27GN850-B.ARUZ] [2560x1440@144 Гц, IPS, 1 мс, 1000:1, 350 Кд/м², 178°/178°, 2xHDMI, DisplayPort, AMD FreeSync, NVIDIA G-SYNC] 27"</t>
  </si>
  <si>
    <t>https://www.dns-shop.ru/product/ceab8bc159ee3332/27-monitor-lg-ultragear-27gn850-b-27gn850-baruz/</t>
  </si>
  <si>
    <t>UltraGear 27GN850-B [27GN850-B.ARUZ] [2560x1440@144 Гц, IPS, 1 мс, 1000:1, 350 Кд/м², 178°/178°, 2xHDMI, DisplayPort, AMD FreeSync, NVIDIA G-SYNC] 27"</t>
  </si>
  <si>
    <t>LG 27UL850-W [27UL850-W.ARUZ] [3840x2160@60 Гц, IPS, 5 мс, 1000:1, 350 Кд/м², 178°/178°, HDMI, DisplayPort, USB Type C, USB х2 шт, AMD FreeSync] 27"</t>
  </si>
  <si>
    <t>https://www.dns-shop.ru/product/afc97dc122a71b80/27-monitor-lg-27ul850-w-27ul850-waruz/</t>
  </si>
  <si>
    <t>27UL850-W [27UL850-W.ARUZ] [3840x2160@60 Гц, IPS, 5 мс, 1000:1, 350 Кд/м², 178°/178°, HDMI, DisplayPort, USB Type C, USB х2 шт, AMD FreeSync] 27"</t>
  </si>
  <si>
    <t>Asus TUF Gaming VG279QM [90LM05H0-B01370] [1920x1080@280 Гц, IPS, 1 мс, 1000:1, 400 Кд/м², 178°/178°, DisplayPort, HDMI, NVIDIA G-SYNC Compatible] 27"</t>
  </si>
  <si>
    <t>https://www.dns-shop.ru/product/1aeb82c23e871b80/27-monitor-asus-tuf-gaming-vg279qm-90lm05h0-b01370/</t>
  </si>
  <si>
    <t>TUF Gaming VG279QM [90LM05H0-B01370] [1920x1080@280 Гц, IPS, 1 мс, 1000:1, 400 Кд/м², 178°/178°, DisplayPort, HDMI, NVIDIA G-SYNC Compatible] 27"</t>
  </si>
  <si>
    <t>Benq EX2780Q [2560x1440@144 Гц, IPS, 5 мс, 1000:1, 350 Кд/м², 178°/178°, DisplayPort, USB Type C, HDMI, AMD FreeSync] 27"</t>
  </si>
  <si>
    <t>https://www.dns-shop.ru/product/f5c39b17fba13332/27-monitor-benq-ex2780q/</t>
  </si>
  <si>
    <t>EX2780Q [2560x1440@144 Гц, IPS, 5 мс, 1000:1, 350 Кд/м², 178°/178°, DisplayPort, USB Type C, HDMI, AMD FreeSync] 27"</t>
  </si>
  <si>
    <t>Philips 222B1TFL [1920x1080@75 Гц, IPS, 4 мс, 1000:1, 400 Кд/м², 178°/178°, DVI-D, DisplayPort, HDMI, VGA (D-sub), USB х3 шт, сенсорный экран] 21.5"</t>
  </si>
  <si>
    <t>https://www.dns-shop.ru/product/adf9933db9132eb1/215-monitor-philips-222b1tfl/</t>
  </si>
  <si>
    <t>222B1TFL [1920x1080@75 Гц, IPS, 4 мс, 1000:1, 400 Кд/м², 178°/178°, DVI-D, DisplayPort, HDMI, VGA (D-sub), USB х3 шт, сенсорный экран] 21.5"</t>
  </si>
  <si>
    <t>Asus PB278QV [90LMGA301T02251C-] [2560x1440@60 Гц, IPS, 5 мс, 1000:1, 300 Кд/м², 178°/178°, DVI-D, DisplayPort, HDMI, VGA (D-sub), AMD FreeSync] 27"</t>
  </si>
  <si>
    <t>https://www.dns-shop.ru/product/ab4c10e03e831b80/27-monitor-asus-pb278qv-90lmga301t02251c-/</t>
  </si>
  <si>
    <t>PB278QV [90LMGA301T02251C-] [2560x1440@60 Гц, IPS, 5 мс, 1000:1, 300 Кд/м², 178°/178°, DVI-D, DisplayPort, HDMI, VGA (D-sub), AMD FreeSync] 27"</t>
  </si>
  <si>
    <t>AOC AGON AG241QG [2560x1440@165 Гц, TN, 1 мс, 1000:1, 350 Кд/м², 170°/160°, HDMI, DisplayPort, USB х4 шт, NVIDIA G-SYNC] 23.8"</t>
  </si>
  <si>
    <t>https://www.dns-shop.ru/product/7d9a0174e6c13330/238-monitor-aoc-agon-ag241qg/</t>
  </si>
  <si>
    <t>AGON AG241QG [2560x1440@165 Гц, TN, 1 мс, 1000:1, 350 Кд/м², 170°/160°, HDMI, DisplayPort, USB х4 шт, NVIDIA G-SYNC] 23.8"</t>
  </si>
  <si>
    <t>Nec MultiSync EX241UN-BK [60004064] [1920x1080@60 Гц, IPS, 6 мс, 1000:1, 250 Кд/м², 178°/178°, HDMI, VGA (D-sub), DVI-D, DisplayPort, USB х3 шт] 24"</t>
  </si>
  <si>
    <t>https://www.dns-shop.ru/product/fd2c08e7e5493330/24-monitor-nec-multisync-ex241un-bk-60004064/</t>
  </si>
  <si>
    <t>MultiSync EX241UN-BK [60004064] [1920x1080@60 Гц, IPS, 6 мс, 1000:1, 250 Кд/м², 178°/178°, HDMI, VGA (D-sub), DVI-D, DisplayPort, USB х3 шт] 24"</t>
  </si>
  <si>
    <t>EX241UN</t>
  </si>
  <si>
    <t>HP Omen 27i [8AC94AA] [2560x1440@165 Гц, IPS, 1 мс, 1000:1, 350 Кд/м², 178°/178°, DisplayPort, HDMI, USB х2 шт, NVIDIA G-SYNC] 27"</t>
  </si>
  <si>
    <t>https://www.dns-shop.ru/product/38583586a6073332/27-monitor-hp-omen-27i-8ac94aa/</t>
  </si>
  <si>
    <t>Omen 27i [8AC94AA] [2560x1440@165 Гц, IPS, 1 мс, 1000:1, 350 Кд/м², 178°/178°, DisplayPort, HDMI, USB х2 шт, NVIDIA G-SYNC] 27"</t>
  </si>
  <si>
    <t>Philips 272B7QUPBEB (00/01) [2560x1440@60 Гц, IPS, 5 мс, 1000:1, 350 Кд/м², 178°/178°, HDMI, DisplayPort, USB х3 шт] 27"</t>
  </si>
  <si>
    <t>https://www.dns-shop.ru/product/cb5053c6eba23330/27-monitor-philips-272b7qupbeb-0001/</t>
  </si>
  <si>
    <t>272B7QUPBEB (00/01) [2560x1440@60 Гц, IPS, 5 мс, 1000:1, 350 Кд/м², 178°/178°, HDMI, DisplayPort, USB х3 шт] 27"</t>
  </si>
  <si>
    <t>ViewSonic VP2768 [VS16814] [2560x1440@60 Гц, IPS, 5 мс, 1000:1, 350 Кд/м², 178°/178°, Mini DisplayPort, DisplayPort, HDMI, USB х4 шт] 27"</t>
  </si>
  <si>
    <t>https://www.dns-shop.ru/product/1297f2ba809f39f3/27-monitor-viewsonic-vp2768-vs16814/</t>
  </si>
  <si>
    <t>VP2768 [VS16814] [2560x1440@60 Гц, IPS, 5 мс, 1000:1, 350 Кд/м², 178°/178°, Mini DisplayPort, DisplayPort, HDMI, USB х4 шт] 27"</t>
  </si>
  <si>
    <t>Dell S2721DGF(A) [2721-0803] [2560x1440@165 Гц, IPS, 1 мс, 1000:1, 400 Кд/м², 178°/178°, DisplayPort, HDMI, USB х4 шт, NVIDIA G-SYNC Compatible, AMD FreeSync Premium] 27"</t>
  </si>
  <si>
    <t>https://www.dns-shop.ru/product/10edba31e73a1b80/27-monitor-dell-s2721dgfa-2721-0803/</t>
  </si>
  <si>
    <t>S2721DGF(A) [2721-0803] [2560x1440@165 Гц, IPS, 1 мс, 1000:1, 400 Кд/м², 178°/178°, DisplayPort, HDMI, USB х4 шт, NVIDIA G-SYNC Compatible, AMD FreeSync Premium] 27"</t>
  </si>
  <si>
    <t>S2721DGF</t>
  </si>
  <si>
    <t>Asus TUF Gaming VG289Q [90LM05B0-B01170] [3840x2160@60 Гц, IPS, 5 мс, 1000:1, 350 Кд/м², 178°/178°, DisplayPort, HDMI, AMD FreeSync] 28"</t>
  </si>
  <si>
    <t>https://www.dns-shop.ru/product/1232c8913e831b80/28-monitor-asus-tuf-gaming-vg289q-90lm05b0-b01170/</t>
  </si>
  <si>
    <t>TUF Gaming VG289Q [90LM05B0-B01170] [3840x2160@60 Гц, IPS, 5 мс, 1000:1, 350 Кд/м², 178°/178°, DisplayPort, HDMI, AMD FreeSync] 28"</t>
  </si>
  <si>
    <t>Asus TUF Gaming VG32VQ1B [90LM0661-B01170] [2560x1440@165 Гц, VA, 1 мс, 3000:1, 250 Кд/м², 178°/178°, HDMI, DisplayPort, изогнутый, AMD FreeSync] 31.5"</t>
  </si>
  <si>
    <t>https://www.dns-shop.ru/product/559a201bb67d1b80/315-monitor-asus-tuf-gaming-vg32vq1b-90lm0661-b01170/</t>
  </si>
  <si>
    <t>TUF Gaming VG32VQ1B [90LM0661-B01170] [2560x1440@165 Гц, VA, 1 мс, 3000:1, 250 Кд/м², 178°/178°, HDMI, DisplayPort, изогнутый, AMD FreeSync] 31.5"</t>
  </si>
  <si>
    <t>VG32VQ1B</t>
  </si>
  <si>
    <t>Dell P3221D [3221-9473] [2560x1440@60 Гц, IPS, 5 мс, 1000:1, 350 Кд/м², 178°/178°, DisplayPort, HDMI, USB Type C, USB х4 шт] 31.5"</t>
  </si>
  <si>
    <t>https://www.dns-shop.ru/product/7f63dc07fecc3332/315-monitor-dell-p3221d-3221-9473/</t>
  </si>
  <si>
    <t>P3221D [3221-9473] [2560x1440@60 Гц, IPS, 5 мс, 1000:1, 350 Кд/м², 178°/178°, DisplayPort, HDMI, USB Type C, USB х4 шт] 31.5"</t>
  </si>
  <si>
    <t>Asus TUF Gaming VG27BQ [2560x1440@165 Гц, TN, 0.4 мс, 1000:1, 350 Кд/м², 170°/160°, HDMI, DisplayPort, NVIDIA G-SYNC] 27"</t>
  </si>
  <si>
    <t>https://www.dns-shop.ru/product/f2450562ae7f3332/27-monitor-asus-tuf-gaming-vg27bq/</t>
  </si>
  <si>
    <t>TUF Gaming VG27BQ [2560x1440@165 Гц, TN, 0.4 мс, 1000:1, 350 Кд/м², 170°/160°, HDMI, DisplayPort, NVIDIA G-SYNC] 27"</t>
  </si>
  <si>
    <t>Philips [172B1TFL/00] [1280x1024@75 Гц, TN, 4 мс, 1000:1, 400 Кд/м², 160°/140°, DVI-D, DisplayPort, HDMI, VGA (D-sub), USB х3 шт, сенсорный экран] 17"</t>
  </si>
  <si>
    <t>https://www.dns-shop.ru/product/1aedbb37bf532eb1/17-monitor-philips-172b1tfl00/</t>
  </si>
  <si>
    <t>[172B1TFL/00] [1280x1024@75 Гц, TN, 4 мс, 1000:1, 400 Кд/м², 160°/140°, DVI-D, DisplayPort, HDMI, VGA (D-sub), USB х3 шт, сенсорный экран] 17"</t>
  </si>
  <si>
    <t>172B1TFL</t>
  </si>
  <si>
    <t>LG 34GL750-B [34GL750-B] [2560x1080@144 Гц, IPS, 1 мс, 1000:1, 300 Кд/м², 178°/178°, DisplayPort, HDMI, изогнутый, AMD FreeSync, NVIDIA G-SYNC] 34"</t>
  </si>
  <si>
    <t>https://www.dns-shop.ru/product/4fab09f756a71b80/34-monitor-lg-34gl750-b-34gl750-b/</t>
  </si>
  <si>
    <t>34GL750-B [34GL750-B] [2560x1080@144 Гц, IPS, 1 мс, 1000:1, 300 Кд/м², 178°/178°, DisplayPort, HDMI, изогнутый, AMD FreeSync, NVIDIA G-SYNC] 34"</t>
  </si>
  <si>
    <t>NEC EA271F-WH [1920x1080@60 Гц, IPS, 6 мс, 1000:1, 250 Кд/м², 178°/178°, DVI, DisplayPort, HDMI, VGA (D-sub), USB х4 шт] 27"</t>
  </si>
  <si>
    <t>https://www.dns-shop.ru/product/e7a51818c2743330/27-monitor-nec-ea271f-wh/</t>
  </si>
  <si>
    <t>EA271F-WH [1920x1080@60 Гц, IPS, 6 мс, 1000:1, 250 Кд/м², 178°/178°, DVI, DisplayPort, HDMI, VGA (D-sub), USB х4 шт] 27"</t>
  </si>
  <si>
    <t>MSI Optix MAG341CQ [9S6-3MA01H-003] [3440x1440@100 Гц, VA, 8 мс, 3000:1, 250 Кд/м², 178°/178°, HDMI, DisplayPort, DVI-D, изогнутый, AMD FreeSync] 34"</t>
  </si>
  <si>
    <t>https://www.dns-shop.ru/product/f4cdb5b71c7c3332/34-monitor-msi-optix-mag341cq-9s6-3ma01h-003/</t>
  </si>
  <si>
    <t>Optix MAG341CQ [9S6-3MA01H-003] [3440x1440@100 Гц, VA, 8 мс, 3000:1, 250 Кд/м², 178°/178°, HDMI, DisplayPort, DVI-D, изогнутый, AMD FreeSync] 34"</t>
  </si>
  <si>
    <t>Benq PD2700U [9H.LHALB.QBE] [3840x2160@60 Гц, IPS, 5 мс, 1300:1, 350 Кд/м², 178°/178°, HDMI, Mini DisplayPort, DisplayPort, USB х6 шт] 27"</t>
  </si>
  <si>
    <t>https://www.dns-shop.ru/product/8e917412eebf3330/27-monitor-benq-pd2700u-9hlhalbqbe/</t>
  </si>
  <si>
    <t>PD2700U [9H.LHALB.QBE] [3840x2160@60 Гц, IPS, 5 мс, 1300:1, 350 Кд/м², 178°/178°, HDMI, Mini DisplayPort, DisplayPort, USB х6 шт] 27"</t>
  </si>
  <si>
    <t>Dell Alienware AW2720HF [2720-0230] [1920x1080@240 Гц, IPS, 1 мс, 1000:1, 350 Кд/м², 178°/178°, DisplayPort, HDMI, USB х4 шт, AMD FreeSync] 27"</t>
  </si>
  <si>
    <t>https://www.dns-shop.ru/product/d7efa147c7bc3332/27-monitor-dell-alienware-aw2720hf-2720-0230/</t>
  </si>
  <si>
    <t>Alienware AW2720HF [2720-0230] [1920x1080@240 Гц, IPS, 1 мс, 1000:1, 350 Кд/м², 178°/178°, DisplayPort, HDMI, USB х4 шт, AMD FreeSync] 27"</t>
  </si>
  <si>
    <t>LG 27QN880-B [27QN880-B.ARUZ] [2560x1440@75 Гц, IPS, 5 мс, 1000:1, 350 Кд/м², 178°/178°, DisplayPort, USB Type C, HDMI, USB х2 шт, AMD FreeSync] 27"</t>
  </si>
  <si>
    <t>https://www.dns-shop.ru/product/a68852923b533332/27-monitor-lg-27qn880-b-27qn880-baruz/</t>
  </si>
  <si>
    <t>27QN880-B [27QN880-B.ARUZ] [2560x1440@75 Гц, IPS, 5 мс, 1000:1, 350 Кд/м², 178°/178°, DisplayPort, USB Type C, HDMI, USB х2 шт, AMD FreeSync] 27"</t>
  </si>
  <si>
    <t>27QN880</t>
  </si>
  <si>
    <t>Philips 345B1C/00 [345B1C/00] [3440x1440@100 Гц, VA, 5 мс, 3000:1, 300 Кд/м², 178°/178°, HDMI, DisplayPort, USB х4 шт, изогнутый] 34"</t>
  </si>
  <si>
    <t>https://www.dns-shop.ru/product/923c28a8127a3330/34-monitor-philips-345b1c00-345b1c00/</t>
  </si>
  <si>
    <t>345B1C/00 [345B1C/00] [3440x1440@100 Гц, VA, 5 мс, 3000:1, 300 Кд/м², 178°/178°, HDMI, DisplayPort, USB х4 шт, изогнутый] 34"</t>
  </si>
  <si>
    <t>BenQ ZOWIE XL2546 [1920x1080@240 Гц, TN, 1 мс, 1000:1, 320 Кд/м², 170°/160°, HDMI, DisplayPort, DVI-D, USB х3 шт] 24.5"</t>
  </si>
  <si>
    <t>https://www.dns-shop.ru/product/339069628bab39f3/245-monitor-benq-zowie-xl2546/</t>
  </si>
  <si>
    <t>ZOWIE XL2546 [1920x1080@240 Гц, TN, 1 мс, 1000:1, 320 Кд/м², 170°/160°, HDMI, DisplayPort, DVI-D, USB х3 шт] 24.5"</t>
  </si>
  <si>
    <t>Lenovo G34w-10 [3440x1440@144 Гц, VA, 1 мс, 3000:1, 350 Кд/м², 178°/178°, HDMI, DisplayPort, изогнутый, AMD FreeSync Premium] 34"</t>
  </si>
  <si>
    <t>https://www.dns-shop.ru/product/e1826c84aeb23332/34-monitor-lenovo-g34w-10/</t>
  </si>
  <si>
    <t>G34w-10 [3440x1440@144 Гц, VA, 1 мс, 3000:1, 350 Кд/м², 178°/178°, HDMI, DisplayPort, изогнутый, AMD FreeSync Premium] 34"</t>
  </si>
  <si>
    <t>G34w-10</t>
  </si>
  <si>
    <t>BenQ EX3501R [3440x1440@100 Гц, VA, 4 мс, 2500:1, 300 Кд/м², 178°/178°, HDMI, DisplayPort, USB х2 шт, изогнутый, AMD FreeSync] 35"</t>
  </si>
  <si>
    <t>https://www.dns-shop.ru/product/32551242da633330/35-monitor-benq-ex3501r/</t>
  </si>
  <si>
    <t>EX3501R [3440x1440@100 Гц, VA, 4 мс, 2500:1, 300 Кд/м², 178°/178°, HDMI, DisplayPort, USB х2 шт, изогнутый, AMD FreeSync] 35"</t>
  </si>
  <si>
    <t>ASUS VG27AQL1A [90LM05Z0-B01370] [2560x1440@170 Гц, IPS, 1 мс, 1000:1, 400 Кд/м², 178°/178°, DisplayPort, HDMI, USB х2 шт, NVIDIA G-SYNC] 27"</t>
  </si>
  <si>
    <t>https://www.dns-shop.ru/product/aa1dfd7ed7893332/27-monitor-asus-vg27aql1a-90lm05z0-b01370/</t>
  </si>
  <si>
    <t>VG27AQL1A [90LM05Z0-B01370] [2560x1440@170 Гц, IPS, 1 мс, 1000:1, 400 Кд/м², 178°/178°, DisplayPort, HDMI, USB х2 шт, NVIDIA G-SYNC] 27"</t>
  </si>
  <si>
    <t>Lenovo ThinkVision T32h-20 [61F1GAT2EU] [2560x1440@60 Гц, IPS, 4 мс, 1000:1, 350 Кд/м², 178°/178°, DisplayPort, HDMI, USB Type C, USB х4 шт] 31.5"</t>
  </si>
  <si>
    <t>https://www.dns-shop.ru/product/334deafb4d973330/315-monitor-lenovo-thinkvision-t32h-20-61f1gat2eu/</t>
  </si>
  <si>
    <t>ThinkVision T32h-20 [61F1GAT2EU] [2560x1440@60 Гц, IPS, 4 мс, 1000:1, 350 Кд/м², 178°/178°, DisplayPort, HDMI, USB Type C, USB х4 шт] 31.5"</t>
  </si>
  <si>
    <t>AOC CU34G2X/BK [3440x1440@144 Гц, VA, 1 мс, 3000:1, 300 Кд/м², 178°/178°, HDMI, DisplayPort, USB х2 шт, изогнутый, AMD FreeSync] 34"</t>
  </si>
  <si>
    <t>https://www.dns-shop.ru/product/d5714303b8d43332/34-monitor-aoc-cu34g2xbk/</t>
  </si>
  <si>
    <t>CU34G2X/BK [3440x1440@144 Гц, VA, 1 мс, 3000:1, 300 Кд/м², 178°/178°, HDMI, DisplayPort, USB х2 шт, изогнутый, AMD FreeSync] 34"</t>
  </si>
  <si>
    <t>Asus TUF Gaming VG32VQ [2560x1440@144 Гц, VA, 1 мс, 3000:1, 400 Кд/м², 178°/178°, HDMI, DisplayPort, изогнутый, AMD FreeSync] 31.5"</t>
  </si>
  <si>
    <t>https://www.dns-shop.ru/product/3bc246e7ae803332/315-monitor-asus-tuf-gaming-vg32vq/</t>
  </si>
  <si>
    <t>TUF Gaming VG32VQ [2560x1440@144 Гц, VA, 1 мс, 3000:1, 400 Кд/м², 178°/178°, HDMI, DisplayPort, изогнутый, AMD FreeSync] 31.5"</t>
  </si>
  <si>
    <t>LG 34WN750-B [34WN750-B.ARUZ] [3440x1440@75 Гц, IPS, 5 мс, 1000:1, 300 Кд/м², 178°/178°, DisplayPort, HDMI, USB х2 шт, AMD FreeSync] 34"</t>
  </si>
  <si>
    <t>https://www.dns-shop.ru/product/97967f3ea6313332/34-monitor-lg-34wn750-b-34wn750-baruz/</t>
  </si>
  <si>
    <t>34WN750-B [34WN750-B.ARUZ] [3440x1440@75 Гц, IPS, 5 мс, 1000:1, 300 Кд/м², 178°/178°, DisplayPort, HDMI, USB х2 шт, AMD FreeSync] 34"</t>
  </si>
  <si>
    <t>34WN750</t>
  </si>
  <si>
    <t>AORUS CV27Q [20VM0-ACV27QBA-1EKR] [2560x1440@165 Гц, VA, 1 мс, 3000:1, 400 Кд/м², 178°/178°, HDMI, DisplayPort, USB х2 шт, изогнутый, AMD FreeSync] 27"</t>
  </si>
  <si>
    <t>https://www.dns-shop.ru/product/0c464c6f8e6e3332/27-monitor-aorus-cv27q-20vm0-acv27qba-1ekr/</t>
  </si>
  <si>
    <t>CV27Q [20VM0-ACV27QBA-1EKR] [2560x1440@165 Гц, VA, 1 мс, 3000:1, 400 Кд/м², 178°/178°, HDMI, DisplayPort, USB х2 шт, изогнутый, AMD FreeSync] 27"</t>
  </si>
  <si>
    <t>Acer Nitro XZ342CKPbmiiphx [UM.CX2EE.P05] [3440x1440@144 Гц, VA, 1 мс, 400 Кд/м², 178°/178°, HDMI, DisplayPort, изогнутый, AMD FreeSync] 34"</t>
  </si>
  <si>
    <t>https://www.dns-shop.ru/product/88799268ca2b3332/34-monitor-acer-nitro-xz342ckpbmiiphx-umcx2eep05/</t>
  </si>
  <si>
    <t>Nitro XZ342CKPbmiiphx [UM.CX2EE.P05] [3440x1440@144 Гц, VA, 1 мс, 400 Кд/м², 178°/178°, HDMI, DisplayPort, изогнутый, AMD FreeSync] 34"</t>
  </si>
  <si>
    <t>NEC EA271F-BK [1920x1080@60 Гц, IPS, 6 мс, 1000:1, 250 Кд/м², 178°/178°, DVI, DisplayPort, HDMI, VGA (D-sub), USB х4 шт] 27"</t>
  </si>
  <si>
    <t>https://www.dns-shop.ru/product/e7a51816c2743330/27-monitor-nec-ea271f-bk/</t>
  </si>
  <si>
    <t>EA271F-BK [1920x1080@60 Гц, IPS, 6 мс, 1000:1, 250 Кд/м², 178°/178°, DVI, DisplayPort, HDMI, VGA (D-sub), USB х4 шт] 27"</t>
  </si>
  <si>
    <t>Philips 328P6AUBREB [328P6AUBREB(00/01)] [2560x1440@60 Гц, IPS, 4 мс, 1200:1, 450 Кд/м², 178°/178°, HDMI, VGA (D-sub), USB Type C, DisplayPort, USB х2 шт] 31.5"</t>
  </si>
  <si>
    <t>https://www.dns-shop.ru/product/c982b0f351953330/315-monitor-philips-328p6aubreb-328p6aubreb0001/</t>
  </si>
  <si>
    <t>328P6AUBREB [328P6AUBREB(00/01)] [2560x1440@60 Гц, IPS, 4 мс, 1200:1, 450 Кд/м², 178°/178°, HDMI, VGA (D-sub), USB Type C, DisplayPort, USB х2 шт] 31.5"</t>
  </si>
  <si>
    <t>LG UltraGear 27GN880-B [27GN880-B.ARUZ] [2560x1440@144 Гц, IPS, 1 мс, 1000:1, 350 Кд/м², 178°/178°, DisplayPort, HDMI, AMD FreeSync, NVIDIA G-SYNC] 27"</t>
  </si>
  <si>
    <t>https://www.dns-shop.ru/product/fa88d0eca62f3332/27-monitor-lg-ultragear-27gn880-b-27gn880-baruz/</t>
  </si>
  <si>
    <t>UltraGear 27GN880-B [27GN880-B.ARUZ] [2560x1440@144 Гц, IPS, 1 мс, 1000:1, 350 Кд/м², 178°/178°, DisplayPort, HDMI, AMD FreeSync, NVIDIA G-SYNC] 27"</t>
  </si>
  <si>
    <t>Benq Zowie XL2546K [9h.ljnlb.qbe] [1920x1080@240 Гц, TN, 1 мс, 1000:1, 320 Кд/м², 170°/160°, HDMI, DisplayPort, AMD FreeSync Premium] 24.5"</t>
  </si>
  <si>
    <t>https://www.dns-shop.ru/product/b278ccf45c753332/245-monitor-benq-zowie-xl2546k-9hljnlbqbe/</t>
  </si>
  <si>
    <t>Zowie XL2546K [9h.ljnlb.qbe] [1920x1080@240 Гц, TN, 1 мс, 1000:1, 320 Кд/м², 170°/160°, HDMI, DisplayPort, AMD FreeSync Premium] 24.5"</t>
  </si>
  <si>
    <t>Philips 272B7QUBHEB [2560x1440@75 Гц, IPS, 5 мс, 1000:1, 350 Кд/м², 178°/178°, DisplayPort, USB Type C, HDMI, USB х4 шт] 27"</t>
  </si>
  <si>
    <t>https://www.dns-shop.ru/product/660cc371a4493332/27-monitor-philips--272b7qubheb/</t>
  </si>
  <si>
    <t>272B7QUBHEB [2560x1440@75 Гц, IPS, 5 мс, 1000:1, 350 Кд/м², 178°/178°, DisplayPort, USB Type C, HDMI, USB х4 шт] 27"</t>
  </si>
  <si>
    <t>iiyama G-Master Red Eagle GB3466WQSU-B1 [3440x1440@144 Гц, VA, 1 мс, 3000:1, 400 Кд/м², 178°/178°, DisplayPort, HDMI, USB х2 шт, изогнутый, AMD FreeSync Premium Pro] 34"</t>
  </si>
  <si>
    <t>https://www.dns-shop.ru/product/6fc32b2d38333332/34-monitor-iiyama-g-master-red-eagle-gb3466wqsu-b1/</t>
  </si>
  <si>
    <t>G-Master Red Eagle GB3466WQSU-B1 [3440x1440@144 Гц, VA, 1 мс, 3000:1, 400 Кд/м², 178°/178°, DisplayPort, HDMI, USB х2 шт, изогнутый, AMD FreeSync Premium Pro] 34"</t>
  </si>
  <si>
    <t>BenQ ZOWIE XL2740 [1920x1080@240 Гц, TN, 1 мс, 1000:1, 320 Кд/м², 170°/160°, HDMI, DisplayPort, DVI-D, USB х2 шт, NVIDIA G-SYNC Compatible] 27"</t>
  </si>
  <si>
    <t>https://www.dns-shop.ru/product/998e2eec443a3330/27-monitor-benq-zowie-xl2740/</t>
  </si>
  <si>
    <t>ZOWIE XL2740 [1920x1080@240 Гц, TN, 1 мс, 1000:1, 320 Кд/м², 170°/160°, HDMI, DisplayPort, DVI-D, USB х2 шт, NVIDIA G-SYNC Compatible] 27"</t>
  </si>
  <si>
    <t>BenQ PD2710QC [2560x1440@60 Гц, IPS, 5 мс, 1000:1, 350 Кд/м², 178°/178°, HDMI, Mini DisplayPort, DisplayPort, USB х4 шт] 27"</t>
  </si>
  <si>
    <t>https://www.dns-shop.ru/product/53663205d57d3330/27-monitor-benq-pd2710qc/</t>
  </si>
  <si>
    <t>PD2710QC [2560x1440@60 Гц, IPS, 5 мс, 1000:1, 350 Кд/м², 178°/178°, HDMI, Mini DisplayPort, DisplayPort, USB х4 шт] 27"</t>
  </si>
  <si>
    <t>Asus Designo MX32VQ [90LM03R0-B01170] [2560x1440@60 Гц, VA, 4 мс, 3000:1, 300 Кд/м², 178°/178°, HDMI, DisplayPort, изогнутый] 31.5"</t>
  </si>
  <si>
    <t>https://www.dns-shop.ru/product/2b141c373c853330/315-monitor-asus-designo-mx32vq-90lm03r0-b01170/</t>
  </si>
  <si>
    <t>Designo MX32VQ [90LM03R0-B01170] [2560x1440@60 Гц, VA, 4 мс, 3000:1, 300 Кд/м², 178°/178°, HDMI, DisplayPort, изогнутый] 31.5"</t>
  </si>
  <si>
    <t>AORUS FI25F [FI25F] [1920x1080@240 Гц, IPS, 0.4 мс, 1000:1, 400 Кд/м², 178°/178°, DisplayPort, HDMI, USB х2 шт, AMD FreeSync Premium, NVIDIA G-SYNC Compatible] 24.5"</t>
  </si>
  <si>
    <t>https://www.dns-shop.ru/product/7cd3f2f2aac33332/245-monitor-aorus-fi25f-fi25f/</t>
  </si>
  <si>
    <t>FI25F [FI25F] [1920x1080@240 Гц, IPS, 0.4 мс, 1000:1, 400 Кд/м², 178°/178°, DisplayPort, HDMI, USB х2 шт, AMD FreeSync Premium, NVIDIA G-SYNC Compatible] 24.5"</t>
  </si>
  <si>
    <t>FI25F</t>
  </si>
  <si>
    <t>MSI Optix MAG274QRF [9s6-3ca88a-020] [2560x1440@165 Гц, IPS, 1 мс, 1000:1, 300 Кд/м², 178°/178°, 2xHDMI, DisplayPort, USB Type C, USB х2 шт, NVIDIA G-SYNC Compatible] 27"</t>
  </si>
  <si>
    <t>https://www.dns-shop.ru/product/fe9a7b597a2a2eb0/27-monitor-msi-optix-mag274qrf-9s6-3ca88a-020/</t>
  </si>
  <si>
    <t>Optix MAG274QRF [9s6-3ca88a-020] [2560x1440@165 Гц, IPS, 1 мс, 1000:1, 300 Кд/м², 178°/178°, 2xHDMI, DisplayPort, USB Type C, USB х2 шт, NVIDIA G-SYNC Compatible] 27"</t>
  </si>
  <si>
    <t>Philips 279P1 [3840x2160@75 Гц, IPS, 4 мс, 1000:1, 350 Кд/м², 178°/178°, 2xHDMI, DisplayPort, USB Type C, USB х4 шт] 27"</t>
  </si>
  <si>
    <t>https://www.dns-shop.ru/product/568f8236b9392ff1/27-monitor-philips-279p1/</t>
  </si>
  <si>
    <t>279P1 [3840x2160@75 Гц, IPS, 4 мс, 1000:1, 350 Кд/м², 178°/178°, 2xHDMI, DisplayPort, USB Type C, USB х4 шт] 27"</t>
  </si>
  <si>
    <t>Philips 326M6VJRMB/00 [3840x2160@60 Гц, VA, 4 мс, 3000:1, 400 Кд/м², 178°/178°, HDMI, DisplayPort, USB х4 шт] 31.5"</t>
  </si>
  <si>
    <t>https://www.dns-shop.ru/product/de524555a6c03330/315-monitor-philips-326m6vjrmb00/</t>
  </si>
  <si>
    <t>326M6VJRMB/00 [3840x2160@60 Гц, VA, 4 мс, 3000:1, 400 Кд/м², 178°/178°, HDMI, DisplayPort, USB х4 шт] 31.5"</t>
  </si>
  <si>
    <t>HP EliteDisplay E27d G4 [6PA56AA] [2560x1440@60 Гц, IPS, 5 мс, 1000:1, 300 Кд/м², 178°/178°, DisplayPort, HDMI, USB х6 шт] 27"</t>
  </si>
  <si>
    <t>https://www.dns-shop.ru/product/420dfdd3daa73332/27-monitor-hp-elitedisplay-e27d-g4-6pa56aa/</t>
  </si>
  <si>
    <t>EliteDisplay E27d G4 [6PA56AA] [2560x1440@60 Гц, IPS, 5 мс, 1000:1, 300 Кд/м², 178°/178°, DisplayPort, HDMI, USB х6 шт] 27"</t>
  </si>
  <si>
    <t>HP OMEN X 27 [6FN07AA] [2560x1440@240 Гц, TN, 1 мс, 1000:1, 400 Кд/м², 170°/160°, HDMI, DisplayPort, USB х2 шт, AMD FreeSync] 27"</t>
  </si>
  <si>
    <t>https://www.dns-shop.ru/product/fa689388b76c1b80/27-monitor-hp-omen-x-27-6fn07aa/</t>
  </si>
  <si>
    <t>OMEN X 27 [6FN07AA] [2560x1440@240 Гц, TN, 1 мс, 1000:1, 400 Кд/м², 170°/160°, HDMI, DisplayPort, USB х2 шт, AMD FreeSync] 27"</t>
  </si>
  <si>
    <t>OMEN X 27</t>
  </si>
  <si>
    <t>Philips 346B1C/00 [3440x1440@100 Гц, VA, 5 мс, 3000:1, 300 Кд/м², 178°/178°, HDMI, DisplayPort, USB Type C, USB х5 шт, изогнутый] 34"</t>
  </si>
  <si>
    <t>https://www.dns-shop.ru/product/85c12bd70ac13330/34-monitor-philips-346b1c00/</t>
  </si>
  <si>
    <t>346B1C/00 [3440x1440@100 Гц, VA, 5 мс, 3000:1, 300 Кд/м², 178°/178°, HDMI, DisplayPort, USB Type C, USB х5 шт, изогнутый] 34"</t>
  </si>
  <si>
    <t>Samsung Odyssey C27G75TQSI [LC27G75TQSIXCI] [2560x1440@240 Гц, VA, 1 мс, 2500:1, 350 Кд/м², 178°/178°, HDMI, DisplayPort, USB х2 шт, изогнутый, AMD FreeSync, NVIDIA G-SYNC Compatible] 26.9"</t>
  </si>
  <si>
    <t>https://www.dns-shop.ru/product/bd3adb489b331b80/269-monitor-samsung-odyssey-c27g75tqsi-lc27g75tqsixci/</t>
  </si>
  <si>
    <t>Odyssey C27G75TQSI [LC27G75TQSIXCI] [2560x1440@240 Гц, VA, 1 мс, 2500:1, 350 Кд/м², 178°/178°, HDMI, DisplayPort, USB х2 шт, изогнутый, AMD FreeSync, NVIDIA G-SYNC Compatible] 26.9"</t>
  </si>
  <si>
    <t>AORUS FI27Q [20VM0-AFI27QBA-1EKR] [2560x1440@165 Гц, IPS, 1 мс, 1000:1, 350 Кд/м², 178°/178°, DisplayPort, HDMI, USB х2 шт, AMD FreeSync] 27"</t>
  </si>
  <si>
    <t>https://www.dns-shop.ru/product/e148885cc53f3332/27-monitor-aorus-fi27q-20vm0-afi27qba-1ekr/</t>
  </si>
  <si>
    <t>FI27Q [20VM0-AFI27QBA-1EKR] [2560x1440@165 Гц, IPS, 1 мс, 1000:1, 350 Кд/м², 178°/178°, DisplayPort, HDMI, USB х2 шт, AMD FreeSync] 27"</t>
  </si>
  <si>
    <t>Asus ROG Strix XG27WQ [90LM05I0-B01970] [2560x1440@165 Гц, VA, 1 мс, 3000:1, 450 Кд/м², 178°/178°, HDMI, DisplayPort, USB х2 шт, изогнутый, AMD FreeSync] 27"</t>
  </si>
  <si>
    <t>https://www.dns-shop.ru/product/5c000a6c73ee3332/27-monitor-asus-rog-strix-xg27wq-90lm05i0-b01970/</t>
  </si>
  <si>
    <t>ROG Strix XG27WQ [90LM05I0-B01970] [2560x1440@165 Гц, VA, 1 мс, 3000:1, 450 Кд/м², 178°/178°, HDMI, DisplayPort, USB х2 шт, изогнутый, AMD FreeSync] 27"</t>
  </si>
  <si>
    <t>ViewSonic XG270 [VS17961] [1920x1080@240 Гц, IPS, 1 мс, 1000:1, 400 Кд/м², 178°/178°, DisplayPort, HDMI, USB х3 шт, NVIDIA G-SYNC Compatible] 27"</t>
  </si>
  <si>
    <t>https://www.dns-shop.ru/product/02380ad4b0531b80/27-monitor-viewsonic-xg270-vs17961/</t>
  </si>
  <si>
    <t>XG270 [VS17961] [1920x1080@240 Гц, IPS, 1 мс, 1000:1, 400 Кд/м², 178°/178°, DisplayPort, HDMI, USB х3 шт, NVIDIA G-SYNC Compatible] 27"</t>
  </si>
  <si>
    <t>Samsung C34J791WTI [LC34J791WTIXCI] [3440x1440@100 Гц, VA, 4 мс, 3000:1, 300 Кд/м², 178°/178°, HDMI, DisplayPort, Thunderbolt, USB х2 шт, изогнутый] 34"</t>
  </si>
  <si>
    <t>https://www.dns-shop.ru/product/8aab951b64733330/34-monitor-samsung-c34j791wti-lc34j791wtixci/</t>
  </si>
  <si>
    <t>C34J791WTI [LC34J791WTIXCI] [3440x1440@100 Гц, VA, 4 мс, 3000:1, 300 Кд/м², 178°/178°, HDMI, DisplayPort, Thunderbolt, USB х2 шт, изогнутый] 34"</t>
  </si>
  <si>
    <t>MSI Optix G273QF [9S6-3CA81A-071] [2560x1440@165 Гц, IPS, 1 мс, 1000:1, 300 Кд/м², 178°/178°, 2xHDMI, DisplayPort, NVIDIA G-SYNC Compatible] 27"</t>
  </si>
  <si>
    <t>https://www.dns-shop.ru/product/379797e398c9d760/27-monitor-msi-optix-g273qf-9s6-3ca81a-071/</t>
  </si>
  <si>
    <t>Optix G273QF [9S6-3CA81A-071] [2560x1440@165 Гц, IPS, 1 мс, 1000:1, 300 Кд/м², 178°/178°, 2xHDMI, DisplayPort, NVIDIA G-SYNC Compatible] 27"</t>
  </si>
  <si>
    <t>LG 34WN780-B [34WN780-B.ARUZ] [3440x1440@75 Гц, IPS, 5 мс, 1000:1, 300 Кд/м², 178°/178°, 2xHDMI, DisplayPort, USB х2 шт, AMD FreeSync] 34"</t>
  </si>
  <si>
    <t>https://www.dns-shop.ru/product/f6080fe55af11b80/34-monitor-lg-34wn780-b-34wn780-baruz/</t>
  </si>
  <si>
    <t>34WN780-B [34WN780-B.ARUZ] [3440x1440@75 Гц, IPS, 5 мс, 1000:1, 300 Кд/м², 178°/178°, 2xHDMI, DisplayPort, USB х2 шт, AMD FreeSync] 34"</t>
  </si>
  <si>
    <t>Acer Predator XB273P [UM.HX3EE.P18] [1920x1080@144 Гц, IPS, 4 мс, 1000:1, 400 Кд/м², 178°/178°, DisplayPort, HDMI, USB х4 шт, NVIDIA G-SYNC] 27"</t>
  </si>
  <si>
    <t>https://www.dns-shop.ru/product/a941c40a164c1b80/27-monitor-acer-predator-xb273p-umhx3eep18/</t>
  </si>
  <si>
    <t>Predator XB273P [UM.HX3EE.P18] [1920x1080@144 Гц, IPS, 4 мс, 1000:1, 400 Кд/м², 178°/178°, DisplayPort, HDMI, USB х4 шт, NVIDIA G-SYNC] 27"</t>
  </si>
  <si>
    <t>ViewSonic VP2768-4K [3840x2160@60 Гц, IPS, 5 мс, 1300:1, 350 Кд/м², 178°/178°, DisplayPort, Mini DisplayPort, HDMI, USB х4 шт] 27"</t>
  </si>
  <si>
    <t>https://www.dns-shop.ru/product/8e9173f2eebf3330/27-monitor-viewsonic-vp2768-4k/</t>
  </si>
  <si>
    <t>VP2768-4K [3840x2160@60 Гц, IPS, 5 мс, 1300:1, 350 Кд/м², 178°/178°, DisplayPort, Mini DisplayPort, HDMI, USB х4 шт] 27"</t>
  </si>
  <si>
    <t>Asus ROG Strix XG17AHPE [90LM05G1-B02170] [1920x1080@240 Гц, IPS, 3 мс, 1000:1, 300 Кд/м², 178°/178°, USB Type C, micro НDMI] 17.3"</t>
  </si>
  <si>
    <t>https://www.dns-shop.ru/product/785b8fe173ed3332/173-monitor-asus-rog-strix-xg17ahpe-90lm05g1-b02170/</t>
  </si>
  <si>
    <t>ROG Strix XG17AHPE [90LM05G1-B02170] [1920x1080@240 Гц, IPS, 3 мс, 1000:1, 300 Кд/м², 178°/178°, USB Type C, micro НDMI] 17.3"</t>
  </si>
  <si>
    <t>BenQ Zowie XL2746S [9H.LJFLB.QBE] [1920x1080@240 Гц, TN, 0.5 мс, 1000:1, 320 Кд/м², 170°/160°, HDMI, DisplayPort, DVI, USB х2 шт] 27"</t>
  </si>
  <si>
    <t>https://www.dns-shop.ru/product/9f12439556133330/27-monitor-benq-zowie-xl2746s-9hljflbqbe/</t>
  </si>
  <si>
    <t>Zowie XL2746S [9H.LJFLB.QBE] [1920x1080@240 Гц, TN, 0.5 мс, 1000:1, 320 Кд/м², 170°/160°, HDMI, DisplayPort, DVI, USB х2 шт] 27"</t>
  </si>
  <si>
    <t>XL2746S</t>
  </si>
  <si>
    <t>LG UltraFine 32UL750-W [32UL750-W.ARUZ] [3840x2160@60 Гц, VA, 4 мс, 3000:1, 350 Кд/м², 178°/178°, HDMI, DisplayPort, USB Type C, USB х2 шт, AMD FreeSync] 31.5"</t>
  </si>
  <si>
    <t>https://www.dns-shop.ru/product/2082679722a81b80/315-monitor-lg-ultrafine-32ul750-w-32ul750-waruz/</t>
  </si>
  <si>
    <t>UltraFine 32UL750-W [32UL750-W.ARUZ] [3840x2160@60 Гц, VA, 4 мс, 3000:1, 350 Кд/м², 178°/178°, HDMI, DisplayPort, USB Type C, USB х2 шт, AMD FreeSync] 31.5"</t>
  </si>
  <si>
    <t>CoolerMaster GM34-CW [CMI-GM34-CW-RU] [3440x1440@144 Гц, VA, 1 мс, 3000:1, 400 Кд/м², 178°/178°, HDMI, DisplayPort, изогнутый, AMD FreeSync, NVIDIA G-SYNC Compatible] 34"</t>
  </si>
  <si>
    <t>https://www.dns-shop.ru/product/8a15d5579bd13332/34-monitor-coolermaster-gm34-cw-cmi-gm34-cw-ru/</t>
  </si>
  <si>
    <t>GM34-CW [CMI-GM34-CW-RU] [3440x1440@144 Гц, VA, 1 мс, 3000:1, 400 Кд/м², 178°/178°, HDMI, DisplayPort, изогнутый, AMD FreeSync, NVIDIA G-SYNC Compatible] 34"</t>
  </si>
  <si>
    <t>GM34-CW</t>
  </si>
  <si>
    <t>Acer ConceptD CM2241W [UM.FC1EE.001] [1920x1200@75 Гц, IPS, 1 мс, 1000:1, 350 Кд/м², 178°/178°, DisplayPort, HDMI, AMD FreeSync] 24"</t>
  </si>
  <si>
    <t>https://www.dns-shop.ru/product/1898d60bc3633330/24-monitor-acer-conceptd-cm2241w-umfc1ee001/</t>
  </si>
  <si>
    <t>ConceptD CM2241W [UM.FC1EE.001] [1920x1200@75 Гц, IPS, 1 мс, 1000:1, 350 Кд/м², 178°/178°, DisplayPort, HDMI, AMD FreeSync] 24"</t>
  </si>
  <si>
    <t>Nec MultiSync EA271Q [2560x1440@60 Гц, IPS, 6 мс, 1000:1, 350 Кд/м², 178°/178°, DVI-D, HDMI, USB Type C, DisplayPort, USB х4 шт] 27"</t>
  </si>
  <si>
    <t>https://www.dns-shop.ru/product/b691cf59d8c23330/27-monitor-nec-multisync-ea271q/</t>
  </si>
  <si>
    <t>MultiSync EA271Q [2560x1440@60 Гц, IPS, 6 мс, 1000:1, 350 Кд/м², 178°/178°, DVI-D, HDMI, USB Type C, DisplayPort, USB х4 шт] 27"</t>
  </si>
  <si>
    <t>Acer Nitro XV272UXbmiipruzx [UM.HX2EE.X04] [2560x1440@240 Гц, IPS, 1000:1, 400 Кд/м², 178°/178°, 2xHDMI, DisplayPort, USB Type C] 27"</t>
  </si>
  <si>
    <t>https://www.dns-shop.ru/product/b351ad4708513332/27-monitor-acer-nitro-xv272uxbmiipruzx-umhx2eex04/</t>
  </si>
  <si>
    <t>Nitro XV272UXbmiipruzx [UM.HX2EE.X04] [2560x1440@240 Гц, IPS, 1000:1, 400 Кд/м², 178°/178°, 2xHDMI, DisplayPort, USB Type C] 27"</t>
  </si>
  <si>
    <t>Asus ROG Strix XG32VC [90LM03S0-B04170] [2560x1440@144 Гц, VA, 1 мс, 3000:1, 400 Кд/м², 178°/178°, HDMI, DisplayPort, USB Type C, USB х2 шт, изогнутый, AMD FreeSync] 31.5"</t>
  </si>
  <si>
    <t>https://www.dns-shop.ru/product/7939fdc206e03332/315-monitor-asus-rog-strix-xg32vc-90lm03s0-b04170/</t>
  </si>
  <si>
    <t>ROG Strix XG32VC [90LM03S0-B04170] [2560x1440@144 Гц, VA, 1 мс, 3000:1, 400 Кд/м², 178°/178°, HDMI, DisplayPort, USB Type C, USB х2 шт, изогнутый, AMD FreeSync] 31.5"</t>
  </si>
  <si>
    <t>LG 32UN650-W [3840x2160@60 Гц, IPS, 5 мс, 1000:1, 350 Кд/м², 178°/178°, DisplayPort, HDMI, AMD FreeSync] 31.5"</t>
  </si>
  <si>
    <t>https://www.dns-shop.ru/product/347a9b60dd3a3332/315-monitor-lg-32un650-w/</t>
  </si>
  <si>
    <t>32UN650-W [3840x2160@60 Гц, IPS, 5 мс, 1000:1, 350 Кд/м², 178°/178°, DisplayPort, HDMI, AMD FreeSync] 31.5"</t>
  </si>
  <si>
    <t>32UN650</t>
  </si>
  <si>
    <t>Philips 346P1CRH [3440x1440@100 Гц, VA, 4 мс, 3000:1, 500 Кд/м², 178°/178°, HDMI, DisplayPort, USB Type C, USB х4 шт, изогнутый] 34"</t>
  </si>
  <si>
    <t>https://www.dns-shop.ru/product/d48f20d885f43332/34-monitor-philips-346p1crh/</t>
  </si>
  <si>
    <t>346P1CRH [3440x1440@100 Гц, VA, 4 мс, 3000:1, 500 Кд/м², 178°/178°, HDMI, DisplayPort, USB Type C, USB х4 шт, изогнутый] 34"</t>
  </si>
  <si>
    <t>Philips 436M6VBPAB [436M6VBPAB (00/01)] [3840x2160@60 Гц, VA, 4 мс, 4000:1, 1000 Кд/м², 178°/178°, HDMI, DisplayPort, Mini DisplayPort, USB Type C, USB х2 шт, AMD FreeSync] 43"</t>
  </si>
  <si>
    <t>https://www.dns-shop.ru/product/8380c27262263330/43-monitor-philips-436m6vbpab-436m6vbpab-0001/</t>
  </si>
  <si>
    <t>436M6VBPAB [436M6VBPAB (00/01)] [3840x2160@60 Гц, VA, 4 мс, 4000:1, 1000 Кд/м², 178°/178°, HDMI, DisplayPort, Mini DisplayPort, USB Type C, USB х2 шт, AMD FreeSync] 43"</t>
  </si>
  <si>
    <t>iiyama G-Master GB3466WQSU [3440x1440@144 Гц, VA, 1 мс, 3000:1, 400 Кд/м², 178°/178°, DisplayPort, HDMI, USB х2 шт, изогнутый, AMD FreeSync] 34"</t>
  </si>
  <si>
    <t>https://www.dns-shop.ru/product/c7a7b924b1193332/34-monitor-iiyama-g-master-gb3466wqsu/</t>
  </si>
  <si>
    <t>G-Master GB3466WQSU [3440x1440@144 Гц, VA, 1 мс, 3000:1, 400 Кд/м², 178°/178°, DisplayPort, HDMI, USB х2 шт, изогнутый, AMD FreeSync] 34"</t>
  </si>
  <si>
    <t>Nec MultiSync EA271Q [2560x1440@60 Гц, IPS, 6 мс, 1000:1, 350 Кд/м², 178°/178°, HDMI, USB Type C, DVI-D, DisplayPort, USB х4 шт] 27"</t>
  </si>
  <si>
    <t>https://www.dns-shop.ru/product/b691cf57d8c23330/27-monitor-nec-multisync-ea271q/</t>
  </si>
  <si>
    <t>MultiSync EA271Q [2560x1440@60 Гц, IPS, 6 мс, 1000:1, 350 Кд/м², 178°/178°, HDMI, USB Type C, DVI-D, DisplayPort, USB х4 шт] 27"</t>
  </si>
  <si>
    <t>Dell Alienware AW2521H 2521-9541 [1920x1080@360 Гц, IPS, 1 мс, 1000:1, 400 Кд/м², 178°/178°, DisplayPort, HDMI, USB х5 шт, NVIDIA G-SYNC] 24.5"</t>
  </si>
  <si>
    <t>https://www.dns-shop.ru/product/e340f315a3c81b80/245-monitor-dell-alienware-aw2521h-2521-9541/</t>
  </si>
  <si>
    <t>Alienware AW2521H 2521-9541 [1920x1080@360 Гц, IPS, 1 мс, 1000:1, 400 Кд/м², 178°/178°, DisplayPort, HDMI, USB х5 шт, NVIDIA G-SYNC] 24.5"</t>
  </si>
  <si>
    <t>AW2521H</t>
  </si>
  <si>
    <t>AORUS FI27Q-P [20VM0-AFI27QPBA-1EKR] [2560x1440@165 Гц, IPS, 1 мс, 1000:1, 350 Кд/м², 178°/178°, DisplayPort, HDMI, USB х2 шт, NVIDIA G-SYNC, AMD FreeSync] 27"</t>
  </si>
  <si>
    <t>https://www.dns-shop.ru/product/cf31f97fc5393332/27-monitor-aorus-fi27q-p-20vm0-afi27qpba-1ekr/</t>
  </si>
  <si>
    <t>FI27Q-P [20VM0-AFI27QPBA-1EKR] [2560x1440@165 Гц, IPS, 1 мс, 1000:1, 350 Кд/м², 178°/178°, DisplayPort, HDMI, USB х2 шт, NVIDIA G-SYNC, AMD FreeSync] 27"</t>
  </si>
  <si>
    <t>Samsung Odyssey C32G75TQSI [LC32G75TQSIXCI] [2560x1440@240 Гц, VA, 1 мс, 2500:1, 600 Кд/м², 178°/178°, HDMI, DisplayPort, USB х2 шт, изогнутый, NVIDIA G-SYNC Compatible] 31.5"</t>
  </si>
  <si>
    <t>https://www.dns-shop.ru/product/6f457e2f9b381b80/315-monitor-samsung-odyssey-c32g75tqsi-lc32g75tqsixci/</t>
  </si>
  <si>
    <t>Odyssey C32G75TQSI [LC32G75TQSIXCI] [2560x1440@240 Гц, VA, 1 мс, 2500:1, 600 Кд/м², 178°/178°, HDMI, DisplayPort, USB х2 шт, изогнутый, NVIDIA G-SYNC Compatible] 31.5"</t>
  </si>
  <si>
    <t>Benq EW3280U [9H.LJ2LA.TBE] [3840x2160@60 Гц, IPS, 5 мс, 1000:1, 400 Кд/м², 178°/178°, HDMI, DisplayPort, USB Type C, AMD FreeSync] 32"</t>
  </si>
  <si>
    <t>https://www.dns-shop.ru/product/415e52a2ea631b80/32-monitor-benq--ew3280u-9hlj2latbe/</t>
  </si>
  <si>
    <t>EW3280U [9H.LJ2LA.TBE] [3840x2160@60 Гц, IPS, 5 мс, 1000:1, 400 Кд/м², 178°/178°, HDMI, DisplayPort, USB Type C, AMD FreeSync] 32"</t>
  </si>
  <si>
    <t>LG 43UN700-B [43UN700-B.ARUZ] [3840x2160@60 Гц, IPS, 8 мс, 1000:1, 400 Кд/м², 178°/178°, DisplayPort, USB Type C, HDMI, USB х2 шт] 42.5"</t>
  </si>
  <si>
    <t>https://www.dns-shop.ru/product/90909ce43b4d3332/425-monitor-lg-43un700-b-43un700-baruz/</t>
  </si>
  <si>
    <t>43UN700-B [43UN700-B.ARUZ] [3840x2160@60 Гц, IPS, 8 мс, 1000:1, 400 Кд/м², 178°/178°, DisplayPort, USB Type C, HDMI, USB х2 шт] 42.5"</t>
  </si>
  <si>
    <t>Viewsonic VP3481 [VS17736] [3440x1440@100 Гц, VA, 5 мс, 3000:1, 400 Кд/м², 178°/178°, HDMI, DisplayPort, USB Type C, USB х2 шт, изогнутый, AMD FreeSync] 34"</t>
  </si>
  <si>
    <t>https://www.dns-shop.ru/product/5f12d148ea2f3330/34-monitor-viewsonic-vp3481-vs17736/</t>
  </si>
  <si>
    <t>VP3481 [VS17736] [3440x1440@100 Гц, VA, 5 мс, 3000:1, 400 Кд/м², 178°/178°, HDMI, DisplayPort, USB Type C, USB х2 шт, изогнутый, AMD FreeSync] 34"</t>
  </si>
  <si>
    <t>BenQ PD3200U [3840x2160@60 Гц, IPS, 4 мс, 1000:1, 250 Кд/м², 178°/178°, DisplayPort, Mini DisplayPort, HDMI, USB х4 шт] 32"</t>
  </si>
  <si>
    <t>https://www.dns-shop.ru/product/5ed0d1cae80d3330/32-monitor-benq-pd3200u/</t>
  </si>
  <si>
    <t>PD3200U [3840x2160@60 Гц, IPS, 4 мс, 1000:1, 250 Кд/м², 178°/178°, DisplayPort, Mini DisplayPort, HDMI, USB х4 шт] 32"</t>
  </si>
  <si>
    <t>Asus TUF Gaming VG34VQL1B [90LM06F0-B01170] [3440x1440@165 Гц, VA, 1 мс, 4000:1, 550 Кд/м², 178°/178°, DisplayPort, HDMI, USB х3 шт, изогнутый, AMD FreeSync Premium] 34"</t>
  </si>
  <si>
    <t>https://www.dns-shop.ru/product/5d5633b857193332/34-monitor-asus-tuf-gaming-vg34vql1b-90lm06f0-b01170/</t>
  </si>
  <si>
    <t>TUF Gaming VG34VQL1B [90LM06F0-B01170] [3440x1440@165 Гц, VA, 1 мс, 4000:1, 550 Кд/м², 178°/178°, DisplayPort, HDMI, USB х3 шт, изогнутый, AMD FreeSync Premium] 34"</t>
  </si>
  <si>
    <t>LG 24MD4KL-B [24MD4KL-B.AEU] [3840x2160@60 Гц, IPS, 14 мс, 1200:1, 540 Кд/м², 178°/178°, Thunderbolt, USB Type C, USB х3 шт] 23.74"</t>
  </si>
  <si>
    <t>https://www.dns-shop.ru/product/303bac2238ff3332/2374-monitor-lg-24md4kl-b-24md4kl-baeu/</t>
  </si>
  <si>
    <t>24MD4KL-B [24MD4KL-B.AEU] [3840x2160@60 Гц, IPS, 14 мс, 1200:1, 540 Кд/м², 178°/178°, Thunderbolt, USB Type C, USB х3 шт] 23.74"</t>
  </si>
  <si>
    <t>24MD4KL</t>
  </si>
  <si>
    <t>AORUS FI27Q-X-EK [ 20VM0-AFI27QXBA-1EKR(1EUR)] [2560x1440@240 Гц, IPS, 0.3 мс, 1000:1, 400 Кд/м², 178°/178°, DisplayPort, HDMI, USB х2 шт, AMD FreeSync Premium, NVIDIA G-SYNC Compatible] 27"</t>
  </si>
  <si>
    <t>https://www.dns-shop.ru/product/de11ed9daac33332/27-monitor-aorus-fi27q-x-ek-20vm0-afi27qxba-1ekr1eur/</t>
  </si>
  <si>
    <t>FI27Q-X-EK [ 20VM0-AFI27QXBA-1EKR(1EUR)] [2560x1440@240 Гц, IPS, 0.3 мс, 1000:1, 400 Кд/м², 178°/178°, DisplayPort, HDMI, USB х2 шт, AMD FreeSync Premium, NVIDIA G-SYNC Compatible] 27"</t>
  </si>
  <si>
    <t>ASUS ProArt PA27AC [90LM02N0-B01370] [2560x1440@60 Гц, IPS, 5 мс, 1000:1, 400 Кд/м², 178°/178°, DisplayPort, HDMI, Thunderbolt, USB х2 шт] 27"</t>
  </si>
  <si>
    <t>https://www.dns-shop.ru/product/2d0cd87925ad3330/27-monitor-asus-proart-pa27ac-90lm02n0-b01370/</t>
  </si>
  <si>
    <t>ProArt PA27AC [90LM02N0-B01370] [2560x1440@60 Гц, IPS, 5 мс, 1000:1, 400 Кд/м², 178°/178°, DisplayPort, HDMI, Thunderbolt, USB х2 шт] 27"</t>
  </si>
  <si>
    <t>Samsung C49HG90DMI [LC49HG90DMIXCI] [3840x1080@144 Гц, VA, 1 мс, 3000:1, 350 Кд/м², 178°/178°, HDMI, DisplayPort, Mini DisplayPort, USB х2 шт, изогнутый, AMD FreeSync] 49"</t>
  </si>
  <si>
    <t>https://www.dns-shop.ru/product/2b13e76f969c39f3/49-monitor-samsung-c49hg90dmi-lc49hg90dmixci/</t>
  </si>
  <si>
    <t>C49HG90DMI [LC49HG90DMIXCI] [3840x1080@144 Гц, VA, 1 мс, 3000:1, 350 Кд/м², 178°/178°, HDMI, DisplayPort, Mini DisplayPort, USB х2 шт, изогнутый, AMD FreeSync] 49"</t>
  </si>
  <si>
    <t>Asus ROG Swift PG259QN [90LM05Q0-B01370] [1920x1080@360 Гц, IPS, 1 мс, 1000:1, 400 Кд/м², 178°/178°, DisplayPort, HDMI, USB х2 шт, NVIDIA G-SYNC] 24.5"</t>
  </si>
  <si>
    <t>https://www.dns-shop.ru/product/a181d26c037b3332/245-monitor-asus-rog-swift-pg259qn-90lm05q0-b01370/</t>
  </si>
  <si>
    <t>ROG Swift PG259QN [90LM05Q0-B01370] [1920x1080@360 Гц, IPS, 1 мс, 1000:1, 400 Кд/м², 178°/178°, DisplayPort, HDMI, USB х2 шт, NVIDIA G-SYNC] 24.5"</t>
  </si>
  <si>
    <t>LG 34WL850-W [34WL850-W.ARUZ] [3440x1440@75 Гц, IPS, 5 мс, 1000:1, 350 Кд/м², 178°/178°, HDMI, DisplayPort, Thunderbolt, USB х2 шт, AMD FreeSync] 34"</t>
  </si>
  <si>
    <t>https://www.dns-shop.ru/product/e4ce3caaa6303332/34-monitor-lg-34wl850-w-34wl850-waruz/</t>
  </si>
  <si>
    <t>34WL850-W [34WL850-W.ARUZ] [3440x1440@75 Гц, IPS, 5 мс, 1000:1, 350 Кд/м², 178°/178°, HDMI, DisplayPort, Thunderbolt, USB х2 шт, AMD FreeSync] 34"</t>
  </si>
  <si>
    <t>MSI Optix MPG341CQR [3440x1440@144 Гц, VA, 1 мс, 3000:1, 400 Кд/м², 178°/178°, HDMI, DisplayPort, USB Type C, USB х3 шт, изогнутый, AMD FreeSync] 34"</t>
  </si>
  <si>
    <t>https://www.dns-shop.ru/product/1c83029e1c7f3332/34-monitor-msi-optix-mpg341cqr/</t>
  </si>
  <si>
    <t>Optix MPG341CQR [3440x1440@144 Гц, VA, 1 мс, 3000:1, 400 Кд/м², 178°/178°, HDMI, DisplayPort, USB Type C, USB х3 шт, изогнутый, AMD FreeSync] 34"</t>
  </si>
  <si>
    <t>ViewSonic XG350R-C [VS17553] [3440x1440@100 Гц, VA, 3 мс, 2500:1, 300 Кд/м², 178°/178°, HDMI, DisplayPort, USB х3 шт, изогнутый, AMD FreeSync] 35"</t>
  </si>
  <si>
    <t>https://www.dns-shop.ru/product/00fb715c7aa43332/35-monitor-viewsonic-xg350r-c-vs17553/</t>
  </si>
  <si>
    <t>XG350R-C [VS17553] [3440x1440@100 Гц, VA, 3 мс, 2500:1, 300 Кд/м², 178°/178°, HDMI, DisplayPort, USB х3 шт, изогнутый, AMD FreeSync] 35"</t>
  </si>
  <si>
    <t>Dell Alienware AW2721D [2721-0858] [2560x1440@240 Гц, IPS, 1 мс, 1000:1, 450 Кд/м², 178°/178°, DisplayPort, HDMI, USB х4 шт, NVIDIA G-SYNC ULTIMATE] 27"</t>
  </si>
  <si>
    <t>https://www.dns-shop.ru/product/22df1e802fa33332/27-monitor-dell-alienware-aw2721d-2721-0858/</t>
  </si>
  <si>
    <t>Alienware AW2721D [2721-0858] [2560x1440@240 Гц, IPS, 1 мс, 1000:1, 450 Кд/м², 178°/178°, DisplayPort, HDMI, USB х4 шт, NVIDIA G-SYNC ULTIMATE] 27"</t>
  </si>
  <si>
    <t>AW2721D</t>
  </si>
  <si>
    <t>Acer Nitro EI431CRPbmiiipx [UM.ME1AA.P01] [3840x1200@120 Гц, VA, 4 мс, 3000:1, 400 Кд/м², 178°/178°, HDMI, DisplayPort, изогнутый, AMD FreeSync] 43.4"</t>
  </si>
  <si>
    <t>https://www.dns-shop.ru/product/68fcc682a4573332/434-monitor-acer-nitro-ei431crpbmiiipx-umme1aap01/</t>
  </si>
  <si>
    <t>Nitro EI431CRPbmiiipx [UM.ME1AA.P01] [3840x1200@120 Гц, VA, 4 мс, 3000:1, 400 Кд/м², 178°/178°, HDMI, DisplayPort, изогнутый, AMD FreeSync] 43.4"</t>
  </si>
  <si>
    <t>ViewSonic VP2785-4K [VS16881] [3840x2160@60 Гц, IPS, 5 мс, 1000:1, 350 Кд/м², 178°/178°, DisplayPort, Mini DisplayPort, HDMI, USB х3 шт] 27"</t>
  </si>
  <si>
    <t>https://www.dns-shop.ru/product/45645fc03b923330/27-monitor-viewsonic-vp2785-4k-vs16881/</t>
  </si>
  <si>
    <t>VP2785-4K [VS16881] [3840x2160@60 Гц, IPS, 5 мс, 1000:1, 350 Кд/м², 178°/178°, DisplayPort, Mini DisplayPort, HDMI, USB х3 шт] 27"</t>
  </si>
  <si>
    <t>ViewSonic XG270QG [VS17963] [2560x1440@165 Гц, IPS, 1 мс, 1000:1, 350 Кд/м², 178°/178°, DisplayPort, HDMI, USB х3 шт, NVIDIA G-SYNC] 27"</t>
  </si>
  <si>
    <t>https://www.dns-shop.ru/product/cfb77cf0b0521b80/27-monitor-viewsonic-xg270qg-vs17963/</t>
  </si>
  <si>
    <t>XG270QG [VS17963] [2560x1440@165 Гц, IPS, 1 мс, 1000:1, 350 Кд/м², 178°/178°, DisplayPort, HDMI, USB х3 шт, NVIDIA G-SYNC] 27"</t>
  </si>
  <si>
    <t>Philips 439P9H [3840x1200@100 Гц, VA, 4 мс, 3000:1, 450 Кд/м², 178°/178°, HDMI, DisplayPort, USB Type C, USB х4 шт, изогнутый] 43.4"</t>
  </si>
  <si>
    <t>https://www.dns-shop.ru/product/78fbc9ecb8d73332/434-monitor-philips-439p9h/</t>
  </si>
  <si>
    <t>439P9H [3840x1200@100 Гц, VA, 4 мс, 3000:1, 450 Кд/м², 178°/178°, HDMI, DisplayPort, USB Type C, USB х4 шт, изогнутый] 43.4"</t>
  </si>
  <si>
    <t>Lenovo ThinkVision T32p-20 [61F2GAT2EU] [3840x2160@60 Гц, IPS, 4 мс, 1000:1, 350 Кд/м², 178°/178°, DisplayPort, HDMI, USB Type C, USB х4 шт] 31.5"</t>
  </si>
  <si>
    <t>https://www.dns-shop.ru/product/334deafd4d973330/315-monitor-lenovo-thinkvision-t32p-20-61f2gat2eu/</t>
  </si>
  <si>
    <t>ThinkVision T32p-20 [61F2GAT2EU] [3840x2160@60 Гц, IPS, 4 мс, 1000:1, 350 Кд/м², 178°/178°, DisplayPort, HDMI, USB Type C, USB х4 шт] 31.5"</t>
  </si>
  <si>
    <t>Nec MultiSync EA271U [60004302] [3840x2160@60 Гц, IPS, 5 мс, 1300:1, 350 Кд/м², 178°/178°, DisplayPort, HDMI, USB х3 шт] 27"</t>
  </si>
  <si>
    <t>https://www.dns-shop.ru/product/c13910f701b11b80/27-monitor-nec-multisync-ea271u-60004302/</t>
  </si>
  <si>
    <t>MultiSync EA271U [60004302] [3840x2160@60 Гц, IPS, 5 мс, 1300:1, 350 Кд/м², 178°/178°, DisplayPort, HDMI, USB х3 шт] 27"</t>
  </si>
  <si>
    <t>Asus ROG SWIFT PG329Q [2560x1440@175 Гц, IPS, 1 мс, 1000:1, 600 Кд/м², 178°/178°, DisplayPort, HDMI, USB х2 шт, NVIDIA G-SYNC Compatible] 32"</t>
  </si>
  <si>
    <t>https://www.dns-shop.ru/product/dc31e79ceb493332/32-monitor-asus-rog-swift-pg329q/</t>
  </si>
  <si>
    <t>ROG SWIFT PG329Q [2560x1440@175 Гц, IPS, 1 мс, 1000:1, 600 Кд/м², 178°/178°, DisplayPort, HDMI, USB х2 шт, NVIDIA G-SYNC Compatible] 32"</t>
  </si>
  <si>
    <t>Dell C3422WE [3422-4925] [3440x1440@60 Гц, IPS, 5 мс, 1000:1, 300 Кд/м², 178°/178°, DisplayPort, HDMI, изогнутый] 34"</t>
  </si>
  <si>
    <t>https://www.dns-shop.ru/product/30b400629b202eb1/34-monitor-dell-c3422we-3422-4925/</t>
  </si>
  <si>
    <t>C3422WE [3422-4925] [3440x1440@60 Гц, IPS, 5 мс, 1000:1, 300 Кд/м², 178°/178°, DisplayPort, HDMI, изогнутый] 34"</t>
  </si>
  <si>
    <t>LG 34GN850-B [34GN850-B.ARUZ] [3440x1440@160 Гц, IPS, 1 мс, 1000:1, 400 Кд/м², 178°/178°, DisplayPort, HDMI, USB х2 шт, изогнутый, AMD FreeSync Premium, NVIDIA G-SYNC Compatible] 34"</t>
  </si>
  <si>
    <t>https://www.dns-shop.ru/product/e80c5cdda3a31b80/34-monitor-lg-34gn850-b-34gn850-baruz/</t>
  </si>
  <si>
    <t>34GN850-B [34GN850-B.ARUZ] [3440x1440@160 Гц, IPS, 1 мс, 1000:1, 400 Кд/м², 178°/178°, DisplayPort, HDMI, USB х2 шт, изогнутый, AMD FreeSync Premium, NVIDIA G-SYNC Compatible] 34"</t>
  </si>
  <si>
    <t>Acer Nitro EI431CRSbmiiipx [UM.ME1EE.S01] [3840x1200@120 Гц, VA, 4 мс, 3000:1, 600 Кд/м², 178°/178°, DisplayPort, HDMI, изогнутый, сенсорный экран, AMD FreeSync] 43.4"</t>
  </si>
  <si>
    <t>https://www.dns-shop.ru/product/cefe4bfca4573332/434-monitor-acer-nitro-ei431crsbmiiipx-umme1ees01/</t>
  </si>
  <si>
    <t>Nitro EI431CRSbmiiipx [UM.ME1EE.S01] [3840x1200@120 Гц, VA, 4 мс, 3000:1, 600 Кд/м², 178°/178°, DisplayPort, HDMI, изогнутый, сенсорный экран, AMD FreeSync] 43.4"</t>
  </si>
  <si>
    <t>MSI Creator PS321QR [2560x1440@165 Гц, IPS, 1 мс, 1000:1, 400 Кд/м², 178°/178°, 2xHDMI, DisplayPort, USB Type C, USB х1 шт] 32"</t>
  </si>
  <si>
    <t>https://www.dns-shop.ru/product/d320254635cf3332/32-monitor-msi-creator-ps321qr/</t>
  </si>
  <si>
    <t>Creator PS321QR [2560x1440@165 Гц, IPS, 1 мс, 1000:1, 400 Кд/м², 178°/178°, 2xHDMI, DisplayPort, USB Type C, USB х1 шт] 32"</t>
  </si>
  <si>
    <t>Acer Nitro XV273KPBMIIPPR [UM.HX3EE.P09] [3840x2160@144 Гц, IPS, 1 мс, 1000:1, 400 Кд/м², 178°/178°, DisplayPort, HDMI, AMD FreeSync, NVIDIA G-SYNC Compatible] 27"</t>
  </si>
  <si>
    <t>https://www.dns-shop.ru/product/89838b2bbab53330/27-monitor-acer-nitro-xv273kpbmiippr-umhx3eep09/</t>
  </si>
  <si>
    <t>Nitro XV273KPBMIIPPR [UM.HX3EE.P09] [3840x2160@144 Гц, IPS, 1 мс, 1000:1, 400 Кд/м², 178°/178°, DisplayPort, HDMI, AMD FreeSync, NVIDIA G-SYNC Compatible] 27"</t>
  </si>
  <si>
    <t>AOC U32U1 [3840x2160@60 Гц, IPS, 5 мс, 1300:1, 600 Кд/м², 178°/178°, HDMI, DisplayPort, USB Type C, USB х4 шт] 31.5"</t>
  </si>
  <si>
    <t>https://www.dns-shop.ru/product/07802faeb8d73332/315-monitor-aoc--u32u1/</t>
  </si>
  <si>
    <t>U32U1 [3840x2160@60 Гц, IPS, 5 мс, 1300:1, 600 Кд/м², 178°/178°, HDMI, DisplayPort, USB Type C, USB х4 шт] 31.5"</t>
  </si>
  <si>
    <t>Dell U3421WE [3421-9558] [3440x1440@60 Гц, IPS, 5 мс, 1000:1, 300 Кд/м², 178°/178°, DisplayPort, HDMI, USB Type C, USB х4 шт, изогнутый] 34.1"</t>
  </si>
  <si>
    <t>https://www.dns-shop.ru/product/a252e8403a9e3332/341-monitor-dell-u3421we-3421-9558/</t>
  </si>
  <si>
    <t>U3421WE [3421-9558] [3440x1440@60 Гц, IPS, 5 мс, 1000:1, 300 Кд/м², 178°/178°, DisplayPort, HDMI, USB Type C, USB х4 шт, изогнутый] 34.1"</t>
  </si>
  <si>
    <t>BenQ SW271 [3840x2160@60 Гц, IPS, 5 мс, 1000:1, 350 Кд/м², 178°/178°, DisplayPort, HDMI, USB х4 шт] 27"</t>
  </si>
  <si>
    <t>https://www.dns-shop.ru/product/724ac479cd923330/27-monitor-benq-sw271/</t>
  </si>
  <si>
    <t>SW271 [3840x2160@60 Гц, IPS, 5 мс, 1000:1, 350 Кд/м², 178°/178°, DisplayPort, HDMI, USB х4 шт] 27"</t>
  </si>
  <si>
    <t>LG UltraFine 32UL950-W [32UL950-W.ARUZ] [3840x2160@60 Гц, IPS, 5 мс, 1300:1, 450 Кд/м², 178°/178°, DisplayPort, HDMI, Thunderbolt, USB х2 шт, AMD FreeSync] 31.5"</t>
  </si>
  <si>
    <t>https://www.dns-shop.ru/product/dadb2bc122a81b80/315-monitor-lg-ultrafine-32ul950-w-32ul950-waruz/</t>
  </si>
  <si>
    <t>UltraFine 32UL950-W [32UL950-W.ARUZ] [3840x2160@60 Гц, IPS, 5 мс, 1300:1, 450 Кд/м², 178°/178°, DisplayPort, HDMI, Thunderbolt, USB х2 шт, AMD FreeSync] 31.5"</t>
  </si>
  <si>
    <t>32UL950</t>
  </si>
  <si>
    <t>Philips 329P9H/00 [3840x2160@60 Гц, IPS, 5 мс, 1300:1, 350 Кд/м², 178°/178°, USB Type C, DisplayPort, HDMI, USB х4 шт] 31.5"</t>
  </si>
  <si>
    <t>https://www.dns-shop.ru/product/de524551a6c03330/315-monitor-philips-329p9h00/</t>
  </si>
  <si>
    <t>329P9H/00 [3840x2160@60 Гц, IPS, 5 мс, 1300:1, 350 Кд/м², 178°/178°, USB Type C, DisplayPort, HDMI, USB х4 шт] 31.5"</t>
  </si>
  <si>
    <t>329P9H</t>
  </si>
  <si>
    <t>Asus ROG STRIX XG49VQ [3840x1080@144 Гц, VA, 4 мс, 3000:1, 450 Кд/м², 178°/178°, HDMI, DisplayPort, USB х2 шт, изогнутый, AMD FreeSync] 49"</t>
  </si>
  <si>
    <t>https://www.dns-shop.ru/product/2fd736b23f293332/49-monitor-asus-rog-strix-xg49vq/</t>
  </si>
  <si>
    <t>ROG STRIX XG49VQ [3840x1080@144 Гц, VA, 4 мс, 3000:1, 450 Кд/м², 178°/178°, HDMI, DisplayPort, USB х2 шт, изогнутый, AMD FreeSync] 49"</t>
  </si>
  <si>
    <t>Philips 275P4VYKEB [275P4VYKEB/00] [5120x2880@60 Гц, IPS, 8 мс, 1000:1, 300 Кд/м², 178°/178°, DisplayPort, USB х3 шт] 27"</t>
  </si>
  <si>
    <t>https://www.dns-shop.ru/product/c635f736fcc63330/27-monitor-philips-275p4vykeb-275p4vykeb00/</t>
  </si>
  <si>
    <t>275P4VYKEB [275P4VYKEB/00] [5120x2880@60 Гц, IPS, 8 мс, 1000:1, 300 Кд/м², 178°/178°, DisplayPort, USB х3 шт] 27"</t>
  </si>
  <si>
    <t>NEC PA243W-BK [1920x1200@60 Гц, IPS, 8 мс, 1000:1, 350 Кд/м², 178°/178°, DVI-D, DisplayPort, HDMI, VGA (D-sub), USB х3 шт] 24"</t>
  </si>
  <si>
    <t>https://www.dns-shop.ru/product/e7a5181ac2743330/24-monitor-nec-pa243w-bk/</t>
  </si>
  <si>
    <t>PA243W-BK [1920x1200@60 Гц, IPS, 8 мс, 1000:1, 350 Кд/м², 178°/178°, DVI-D, DisplayPort, HDMI, VGA (D-sub), USB х3 шт] 24"</t>
  </si>
  <si>
    <t>PA243W</t>
  </si>
  <si>
    <t>Asus ROG Swift PG259QNR [1920x1080@360 Гц, IPS, 1 мс, 1000:1, 400 Кд/м², 178°/178°, DisplayPort, HDMI, USB х2 шт, NVIDIA G-SYNC] 24.5"</t>
  </si>
  <si>
    <t>https://www.dns-shop.ru/product/52a61f55038b3332/245-monitor-asus-rog-swift-pg259qnr/</t>
  </si>
  <si>
    <t>ROG Swift PG259QNR [1920x1080@360 Гц, IPS, 1 мс, 1000:1, 400 Кд/м², 178°/178°, DisplayPort, HDMI, USB х2 шт, NVIDIA G-SYNC] 24.5"</t>
  </si>
  <si>
    <t>Dell UltraSharp U3419W [3419-2583] [3440x1440@60 Гц, IPS, 5 мс, 1000:1, 300 Кд/м², 178°/178°, DisplayPort, HDMI, USB х7 шт, изогнутый] 34"</t>
  </si>
  <si>
    <t>https://www.dns-shop.ru/product/89d057c2dbdd3330/34-monitor-dell-ultrasharp-u3419w-3419-2583/</t>
  </si>
  <si>
    <t>UltraSharp U3419W [3419-2583] [3440x1440@60 Гц, IPS, 5 мс, 1000:1, 300 Кд/м², 178°/178°, DisplayPort, HDMI, USB х7 шт, изогнутый] 34"</t>
  </si>
  <si>
    <t>Asus ROG Strix XG43VQ [90LM0580-B01170] [3840x1200@120 Гц, VA, 1 мс, 3000:1, 450 Кд/м², 178°/178°, HDMI, DisplayPort, USB х2 шт, изогнутый, AMD FreeSync] 43.4"</t>
  </si>
  <si>
    <t>https://www.dns-shop.ru/product/fcec0e093e811b80/434-monitor-asus-rog-strix-xg43vq-90lm0580-b01170/</t>
  </si>
  <si>
    <t>ROG Strix XG43VQ [90LM0580-B01170] [3840x1200@120 Гц, VA, 1 мс, 3000:1, 450 Кд/м², 178°/178°, HDMI, DisplayPort, USB х2 шт, изогнутый, AMD FreeSync] 43.4"</t>
  </si>
  <si>
    <t>Acer XR382CQKbmijqphuzx [UM.TX2EE.009] [3840x1600@75 Гц, IPS, 1 мс, 1000:1, 300 Кд/м², 178°/178°, DisplayPort, HDMI, USB х5 шт, изогнутый, AMD FreeSync] 37.5"</t>
  </si>
  <si>
    <t>https://www.dns-shop.ru/product/24bfd844f3723330/375-monitor-acer-xr382cqkbmijqphuzx-umtx2ee009/</t>
  </si>
  <si>
    <t>XR382CQKbmijqphuzx [UM.TX2EE.009] [3840x1600@75 Гц, IPS, 1 мс, 1000:1, 300 Кд/м², 178°/178°, DisplayPort, HDMI, USB х5 шт, изогнутый, AMD FreeSync] 37.5"</t>
  </si>
  <si>
    <t>LG UltraWide 34WK95U-W [34WK95U-W.ARUZ] [5120x2160@60 Гц, IPS, 5 мс, 1200:1, 450 Кд/м², 178°/178°, DisplayPort, Thunderbolt, HDMI, USB х2 шт] 34"</t>
  </si>
  <si>
    <t>https://www.dns-shop.ru/product/2e99732522a91b80/34-monitor-lg-ultrawide-34wk95u-w-34wk95u-waruz/</t>
  </si>
  <si>
    <t>UltraWide 34WK95U-W [34WK95U-W.ARUZ] [5120x2160@60 Гц, IPS, 5 мс, 1200:1, 450 Кд/м², 178°/178°, DisplayPort, Thunderbolt, HDMI, USB х2 шт] 34"</t>
  </si>
  <si>
    <t>34WK95U</t>
  </si>
  <si>
    <t>Lenovo Y44w-10 [65EARAC1EU] [3840x1200@144 Гц, VA, 4 мс, 3000:1, 450 Кд/м², 178°/178°, HDMI, DisplayPort, USB Type C, USB х4 шт, изогнутый, AMD FreeSync Premium] 43.4"</t>
  </si>
  <si>
    <t>https://www.dns-shop.ru/product/11bc7a33c1a43332/434-monitor-lenovo-y44w-10-65earac1eu/</t>
  </si>
  <si>
    <t>Y44w-10 [65EARAC1EU] [3840x1200@144 Гц, VA, 4 мс, 3000:1, 450 Кд/м², 178°/178°, HDMI, DisplayPort, USB Type C, USB х4 шт, изогнутый, AMD FreeSync Premium] 43.4"</t>
  </si>
  <si>
    <t>Prestige PS341WU [5120x2160@60 Гц, IPS, 8 мс, 1200:1, 450 Кд/м², 178°/178°, DisplayPort, HDMI, USB х5 шт] 34"</t>
  </si>
  <si>
    <t>https://www.dns-shop.ru/product/6fb25f791c7e3332/34-monitor-prestige-ps341wu/</t>
  </si>
  <si>
    <t>Prestige</t>
  </si>
  <si>
    <t>PS341WU [5120x2160@60 Гц, IPS, 8 мс, 1200:1, 450 Кд/м², 178°/178°, DisplayPort, HDMI, USB х5 шт] 34"</t>
  </si>
  <si>
    <t>Acer Predator X25 [UM.KX0EE.006] [1920x1080@360 Гц, IPS, 0.3 мс, 1000:1, 400 Кд/м², 178°/178°, 2xHDMI, DisplayPort, USB х3 шт, NVIDIA G-SYNC] 24.5"</t>
  </si>
  <si>
    <t>https://www.dns-shop.ru/product/b7d4b29b59253332/245-monitor-acer-predator-x25-umkx0ee006/</t>
  </si>
  <si>
    <t>Predator X25 [UM.KX0EE.006] [1920x1080@360 Гц, IPS, 0.3 мс, 1000:1, 400 Кд/м², 178°/178°, 2xHDMI, DisplayPort, USB х3 шт, NVIDIA G-SYNC] 24.5"</t>
  </si>
  <si>
    <t>ASUS ProArt PA328Q [90LM00X0-B01370] [3840x2160@60 Гц, IPS, 6 мс, 1000:1, 350 Кд/м², 178°/178°, DisplayPort, Mini DisplayPort, HDMI, USB х4 шт] 32"</t>
  </si>
  <si>
    <t>https://www.dns-shop.ru/product/3dbcdac8c07c3361/32-monitor-asus-proart-pa328q-90lm00x0-b01370/</t>
  </si>
  <si>
    <t>ProArt PA328Q [90LM00X0-B01370] [3840x2160@60 Гц, IPS, 6 мс, 1000:1, 350 Кд/м², 178°/178°, DisplayPort, Mini DisplayPort, HDMI, USB х4 шт] 32"</t>
  </si>
  <si>
    <t>LG 38WN75C-B [38WN75C-B.ARUZ] [3840x1600@75 Гц, IPS, 5 мс, 1000:1, 300 Кд/м², 178°/178°, DisplayPort, HDMI, изогнутый] 38"</t>
  </si>
  <si>
    <t>https://www.dns-shop.ru/product/0014bfa0a3a51b80/38-monitor-lg-38wn75c-b-38wn75c-baruz/</t>
  </si>
  <si>
    <t>38WN75C-B [38WN75C-B.ARUZ] [3840x1600@75 Гц, IPS, 5 мс, 1000:1, 300 Кд/м², 178°/178°, DisplayPort, HDMI, изогнутый] 38"</t>
  </si>
  <si>
    <t>Dell Alienware AW3420DW [3420-0223] [3440x1440@120 Гц, IPS, 2 мс, 1000:1, 350 Кд/м², 178°/178°, DisplayPort, HDMI, USB х4 шт, изогнутый, NVIDIA G-SYNC] 34.1"</t>
  </si>
  <si>
    <t>https://www.dns-shop.ru/product/4a7e648ec7bd3332/341-monitor-dell-alienware-aw3420dw-3420-0223/</t>
  </si>
  <si>
    <t>Alienware AW3420DW [3420-0223] [3440x1440@120 Гц, IPS, 2 мс, 1000:1, 350 Кд/м², 178°/178°, DisplayPort, HDMI, USB х4 шт, изогнутый, NVIDIA G-SYNC] 34.1"</t>
  </si>
  <si>
    <t>Dell UP3017 [3017-4879] [2560x1600@60 Гц, IPS, 6 мс, 1000:1, 350 Кд/м², 178°/178°, Mini DisplayPort, DisplayPort, HDMI, USB х4 шт] 30"</t>
  </si>
  <si>
    <t>https://www.dns-shop.ru/product/e840d7df6da58a5a/30-monitor-dell-up3017-3017-4879/</t>
  </si>
  <si>
    <t>UP3017 [3017-4879] [2560x1600@60 Гц, IPS, 6 мс, 1000:1, 350 Кд/м², 178°/178°, Mini DisplayPort, DisplayPort, HDMI, USB х4 шт] 30"</t>
  </si>
  <si>
    <t>HP DreamColor Z27x G2 Studio [ 2NJ08A4] [2560x1440@60 Гц, IPS, 10 мс, 1500:1, 250 Кд/м², 178°/178°, DisplayPort, HDMI, USB х6 шт] 27"</t>
  </si>
  <si>
    <t>https://www.dns-shop.ru/product/2700cf1862663330/27-monitor-hp-dreamcolor-z27x-g2-studio-2nj08a4/</t>
  </si>
  <si>
    <t>DreamColor Z27x G2 Studio [ 2NJ08A4] [2560x1440@60 Гц, IPS, 10 мс, 1500:1, 250 Кд/м², 178°/178°, DisplayPort, HDMI, USB х6 шт] 27"</t>
  </si>
  <si>
    <t>LG 27MD5KL-B [27MD5KL-B.AEU] [5120x2880@60 Гц, IPS, 14 мс, 1200:1, 540 Кд/м², 178°/178°, Thunderbolt, USB Type C, USB х3 шт] 27"</t>
  </si>
  <si>
    <t>https://www.dns-shop.ru/product/ed05313838ff3332/27-monitor-lg-27md5kl-b-27md5kl-baeu/</t>
  </si>
  <si>
    <t>27MD5KL-B [27MD5KL-B.AEU] [5120x2880@60 Гц, IPS, 14 мс, 1200:1, 540 Кд/м², 178°/178°, Thunderbolt, USB Type C, USB х3 шт] 27"</t>
  </si>
  <si>
    <t>NEC MultiSync PA271Q [60004305] [2560x1440@60 Гц, IPS, 8 мс, 1500:1, 350 Кд/м², 178°/178°, Mini DisplayPort, USB Type C, DisplayPort, HDMI, USB х3 шт] 27"</t>
  </si>
  <si>
    <t>https://www.dns-shop.ru/product/0be9c0b420391b80/27-monitor-nec-multisync-pa271q-60004305/</t>
  </si>
  <si>
    <t>MultiSync PA271Q [60004305] [2560x1440@60 Гц, IPS, 8 мс, 1500:1, 350 Кд/м², 178°/178°, Mini DisplayPort, USB Type C, DisplayPort, HDMI, USB х3 шт] 27"</t>
  </si>
  <si>
    <t>ASUS MX38VC [90LM03B0-B01170] [3840x1600@60 Гц, IPS, 5 мс, 1000:1, 300 Кд/м², 178°/178°, DisplayPort, HDMI, USB х3 шт, изогнутый] 37.5"</t>
  </si>
  <si>
    <t>https://www.dns-shop.ru/product/77f796b08c1f3330/375-monitor-asus-mx38vc-90lm03b0-b01170/</t>
  </si>
  <si>
    <t>MX38VC [90LM03B0-B01170] [3840x1600@60 Гц, IPS, 5 мс, 1000:1, 300 Кд/м², 178°/178°, DisplayPort, HDMI, USB х3 шт, изогнутый] 37.5"</t>
  </si>
  <si>
    <t>Dell U3821DW [3821-9565] [3840x1600@60 Гц, IPS, 1000:1, 300 Кд/м², 178°/178°, 2xHDMI, DisplayPort, USB Type C, изогнутый] 37.5"</t>
  </si>
  <si>
    <t>https://www.dns-shop.ru/product/ba4ccf1e6cd81b80/375-monitor-dell-u3821dw-3821-9565/</t>
  </si>
  <si>
    <t>U3821DW [3821-9565] [3840x1600@60 Гц, IPS, 1000:1, 300 Кд/м², 178°/178°, 2xHDMI, DisplayPort, USB Type C, изогнутый] 37.5"</t>
  </si>
  <si>
    <t>Dell UP2720Q [2720-0216] [3840x2160@60 Гц, IPS, 6 мс, 1300:1, 250 Кд/м², 178°/178°, DisplayPort, Thunderbolt, HDMI, USB х4 шт] 27"</t>
  </si>
  <si>
    <t>https://www.dns-shop.ru/product/b6f06a08004e3332/27-monitor-dell-up2720q-2720-0216/</t>
  </si>
  <si>
    <t>UP2720Q [2720-0216] [3840x2160@60 Гц, IPS, 6 мс, 1300:1, 250 Кд/м², 178°/178°, DisplayPort, Thunderbolt, HDMI, USB х4 шт] 27"</t>
  </si>
  <si>
    <t>LG 38GN950-B [38GN950-B.ARUZ] [3840x1600@144 Гц, IPS, 1 мс, 1000:1, 750 Кд/м², 178°/178°, DisplayPort, HDMI, USB х2 шт, изогнутый, NVIDIA G-SYNC Compatible, AMD FreeSync] 37.5"</t>
  </si>
  <si>
    <t>https://www.dns-shop.ru/product/83dff32ca6303332/375-monitor-lg-38gn950-b-38gn950-baruz/</t>
  </si>
  <si>
    <t>38GN950-B [38GN950-B.ARUZ] [3840x1600@144 Гц, IPS, 1 мс, 1000:1, 750 Кд/м², 178°/178°, DisplayPort, HDMI, USB х2 шт, изогнутый, NVIDIA G-SYNC Compatible, AMD FreeSync] 37.5"</t>
  </si>
  <si>
    <t>38GN950</t>
  </si>
  <si>
    <t>LG 49WL95C-WE [49WL95C-WE.ARUZ] [5120x1440@60 Гц, IPS, 5 мс, 1000:1, 430 Кд/м², 178°/178°, 2xHDMI, DisplayPort, USB Type C, изогнутый] 49"</t>
  </si>
  <si>
    <t>https://www.dns-shop.ru/product/947e50c95af21b80/49-monitor-lg-49wl95c-we-49wl95c-wearuz/</t>
  </si>
  <si>
    <t>49WL95C-WE [49WL95C-WE.ARUZ] [5120x1440@60 Гц, IPS, 5 мс, 1000:1, 430 Кд/м², 178°/178°, 2xHDMI, DisplayPort, USB Type C, изогнутый] 49"</t>
  </si>
  <si>
    <t>49WL95C</t>
  </si>
  <si>
    <t>Acer Predator CG437KP [UM.HC7EE.P01] [3840x2160@144 Гц, VA, 1 мс, 4000:1, 1000 Кд/м², 178°/178°, HDMI, DisplayPort, USB Type C, USB х5 шт, NVIDIA G-SYNC Compatible] 43"</t>
  </si>
  <si>
    <t>https://www.dns-shop.ru/product/e5244ea5a4563332/43-monitor-acer-predator-cg437kp-umhc7eep01/</t>
  </si>
  <si>
    <t>Predator CG437KP [UM.HC7EE.P01] [3840x2160@144 Гц, VA, 1 мс, 4000:1, 1000 Кд/м², 178°/178°, HDMI, DisplayPort, USB Type C, USB х5 шт, NVIDIA G-SYNC Compatible] 43"</t>
  </si>
  <si>
    <t>LG 38WN95C-W [38WN95C-W.ARUZ] [3840x1600@144 Гц, IPS, 1 мс, 450 Кд/м², 178°/178°, HDMI, DisplayPort, Thunderbolt, USB х2 шт, изогнутый, AMD FreeSync Premium, NVIDIA G-SYNC] 38"</t>
  </si>
  <si>
    <t>https://www.dns-shop.ru/product/727f3ce0a6323332/38-monitor-lg-38wn95c-w-38wn95c-waruz/</t>
  </si>
  <si>
    <t>38WN95C-W [38WN95C-W.ARUZ] [3840x1600@144 Гц, IPS, 1 мс, 450 Кд/м², 178°/178°, HDMI, DisplayPort, Thunderbolt, USB х2 шт, изогнутый, AMD FreeSync Premium, NVIDIA G-SYNC] 38"</t>
  </si>
  <si>
    <t>BenQ SW321C [9H.LJ1LB.QBE] [3840x2160@60 Гц, IPS, 5 мс, 1000:1, 250 Кд/м², 178°/178°, DisplayPort, HDMI] 32"</t>
  </si>
  <si>
    <t>https://www.dns-shop.ru/product/1a0379546f023330/32-monitor-benq-sw321c-9hlj1lbqbe/</t>
  </si>
  <si>
    <t>SW321C [9H.LJ1LB.QBE] [3840x2160@60 Гц, IPS, 5 мс, 1000:1, 250 Кд/м², 178°/178°, DisplayPort, HDMI] 32"</t>
  </si>
  <si>
    <t>Asus ROG Swift PG43UQ [90LM05J0-B01170] [3840x2160@144 Гц, VA, 1 мс, 4000:1, 1000 Кд/м², 178°/178°, HDMI, DisplayPort, USB х2 шт, NVIDIA G-SYNC Compatible] 43"</t>
  </si>
  <si>
    <t>https://www.dns-shop.ru/product/df00ecd03e811b80/43-monitor-asus-rog-swift-pg43uq-90lm05j0-b01170/</t>
  </si>
  <si>
    <t>ROG Swift PG43UQ [90LM05J0-B01170] [3840x2160@144 Гц, VA, 1 мс, 4000:1, 1000 Кд/м², 178°/178°, HDMI, DisplayPort, USB х2 шт, NVIDIA G-SYNC Compatible] 43"</t>
  </si>
  <si>
    <t>PG43UQ</t>
  </si>
  <si>
    <t>Dell U4021QW [5120x2160@60 Гц, IPS, 5 мс, 300 Кд/м², 178°/178°, 2xHDMI, DisplayPort, Thunderbolt, изогнутый] 39.7"</t>
  </si>
  <si>
    <t>https://www.dns-shop.ru/product/c3d0baca6cda1b80/397-monitor-dell-u4021qw/</t>
  </si>
  <si>
    <t>U4021QW [5120x2160@60 Гц, IPS, 5 мс, 300 Кд/м², 178°/178°, 2xHDMI, DisplayPort, Thunderbolt, изогнутый] 39.7"</t>
  </si>
  <si>
    <t>Acer Predator X38P [UM.TX0EE.P01] [3840x1600@175 Гц, IPS, 1 мс, 1000:1, 450 Кд/м², 178°/178°, DisplayPort, HDMI, USB х4 шт, изогнутый, NVIDIA G-SYNC] 37.5"</t>
  </si>
  <si>
    <t>https://www.dns-shop.ru/product/d2195597b1203332/375-monitor-acer-predator-x38p-umtx0eep01/</t>
  </si>
  <si>
    <t>Predator X38P [UM.TX0EE.P01] [3840x1600@175 Гц, IPS, 1 мс, 1000:1, 450 Кд/м², 178°/178°, DisplayPort, HDMI, USB х4 шт, изогнутый, NVIDIA G-SYNC] 37.5"</t>
  </si>
  <si>
    <t>ASUS ProArt PA27UCX-K [90LM04NC-B01370] [3840x2160@60 Гц, IPS, 5 мс, 1000:1, 1000 Кд/м², 178°/178°, DisplayPort, USB Type C, HDMI, USB х4 шт, AMD FreeSync] 27"</t>
  </si>
  <si>
    <t>https://www.dns-shop.ru/product/31431990e8f63333/27-monitor-asus-proart-pa27ucx-k-90lm04nc-b01370/</t>
  </si>
  <si>
    <t>ProArt PA27UCX-K [90LM04NC-B01370] [3840x2160@60 Гц, IPS, 5 мс, 1000:1, 1000 Кд/м², 178°/178°, DisplayPort, USB Type C, HDMI, USB х4 шт, AMD FreeSync] 27"</t>
  </si>
  <si>
    <t>Dell UP3221Q [3221-9312] [3840x2160@60 Гц, IPS, 6 мс, 1300:1, 350 Кд/м², 178°/178°, DisplayPort, HDMI, Thunderbolt, USB х2 шт] 31.5"</t>
  </si>
  <si>
    <t>https://www.dns-shop.ru/product/1e87a9293a9d3332/315-monitor-dell-up3221q-3221-9312/</t>
  </si>
  <si>
    <t>UP3221Q [3221-9312] [3840x2160@60 Гц, IPS, 6 мс, 1300:1, 350 Кд/м², 178°/178°, DisplayPort, HDMI, Thunderbolt, USB х2 шт] 31.5"</t>
  </si>
  <si>
    <t>LG 24MK430H 23.8", черный [24mk430h-b.aruz]</t>
  </si>
  <si>
    <t>https://www.citilink.ru//product/monitor-lg-24mk430h-23-8-chernyi-24mk430h-b-aruz-1031956/</t>
  </si>
  <si>
    <t>24MK430H 23.8", черный [24mk430h-b.aruz]</t>
  </si>
  <si>
    <t>ASUS Gaming VA24EHE 23.8" черный [90lm0560-b01170]</t>
  </si>
  <si>
    <t>https://www.citilink.ru//product/monitor-igrovoi-asus-va24ehe-23-8-chernyi-90lm0560-b01170-1208849/</t>
  </si>
  <si>
    <t>Gaming VA24EHE 23.8" черный [90lm0560-b01170]</t>
  </si>
  <si>
    <t>VIEWSONIC VA2418SH 23.8", черный [vs16422]</t>
  </si>
  <si>
    <t>https://www.citilink.ru//product/monitor-viewsonic-23-8-va2418sh-chernyi-ips-led-5ms-16-9-hdmi-mat-250c-1390493/</t>
  </si>
  <si>
    <t>VA2418SH 23.8", черный [vs16422]</t>
  </si>
  <si>
    <t>PHILIPS 243V7QDSB (00/01) 23.8", черный</t>
  </si>
  <si>
    <t>https://www.citilink.ru//product/monitor-philips-243v7qdsb-00-01-23-8-chernyi-472022/</t>
  </si>
  <si>
    <t>243V7QDSB (00/01) 23.8", черный</t>
  </si>
  <si>
    <t>ASUS VA24DQ 23.8", темно-серый и черный [90lm0543-b01370]</t>
  </si>
  <si>
    <t>https://www.citilink.ru//product/monitor-asus-23-8-va24dq-chernyi-ips-led-5ms-16-9-hdmi-displayport-m-m-1416428/</t>
  </si>
  <si>
    <t>VA24DQ 23.8", темно-серый и черный [90lm0543-b01370]</t>
  </si>
  <si>
    <t>VA24DQ</t>
  </si>
  <si>
    <t>SAMSUNG C24RG50FQI 23.5" черный [lc24rg50fqixci]</t>
  </si>
  <si>
    <t>https://www.citilink.ru//product/monitor-igrovoi-samsung-c24rg50fqi-23-5-chernyi-lc24rg50fqixci-1140460/</t>
  </si>
  <si>
    <t>C24RG50FQI 23.5" черный [lc24rg50fqixci]</t>
  </si>
  <si>
    <t>PHILIPS 273V7QDSB (00/01) 27", черный</t>
  </si>
  <si>
    <t>https://www.citilink.ru//product/monitor-philips-273v7qdsb-00-01-27-chernyi-472026/</t>
  </si>
  <si>
    <t>273V7QDSB (00/01) 27", черный</t>
  </si>
  <si>
    <t>DELL S2721HN 27", черный и серебристый [2721-9374]</t>
  </si>
  <si>
    <t>https://www.citilink.ru//product/monitor-dell-27-s2721hn-chernyi-ips-led-4ms-16-9-hdmi-ps-1000-1-300cd-1410154/</t>
  </si>
  <si>
    <t>S2721HN 27", черный и серебристый [2721-9374]</t>
  </si>
  <si>
    <t>SAMSUNG S24F354FHI 23.5", черный [ls24f354fhixci]</t>
  </si>
  <si>
    <t>https://www.citilink.ru//product/monitor-samsung-s24f354fhi-23-5-chernyi-ls24f354fhixci-1200387/</t>
  </si>
  <si>
    <t>S24F354FHI 23.5", черный [ls24f354fhixci]</t>
  </si>
  <si>
    <t>ASUS Gaming VA27EHE 27" черный [90lm0550-b01170]</t>
  </si>
  <si>
    <t>https://www.citilink.ru//product/monitor-igrovoi-asus-va27ehe-27-chernyi-90lm0550-b01170-1208851/</t>
  </si>
  <si>
    <t>Gaming VA27EHE 27" черный [90lm0550-b01170]</t>
  </si>
  <si>
    <t>PHILIPS 241E1SCA (00/01) 23.6", черный [241e1sca(00/01)]</t>
  </si>
  <si>
    <t>https://www.citilink.ru//product/monitor-philips-241e1sca-00-23-6-chernyi-1214914/</t>
  </si>
  <si>
    <t>241E1SCA (00/01) 23.6", черный [241e1sca(00/01)]</t>
  </si>
  <si>
    <t>BENQ Zowie XL2411P 24" серый [9h.lgplb.qbe]</t>
  </si>
  <si>
    <t>https://www.citilink.ru//product/monitor-igrovoi-benq-zowie-xl2411p-24-seryi-9h-lgplb-qbe-1015954/</t>
  </si>
  <si>
    <t>Zowie XL2411P 24" серый [9h.lgplb.qbe]</t>
  </si>
  <si>
    <t>SAMSUNG C27R500FHI 27", черный [lc27r500fhixci]</t>
  </si>
  <si>
    <t>https://www.citilink.ru//product/monitor-samsung-c27r500fhi-27-chernyi-lc27r500fhixci-1150105/</t>
  </si>
  <si>
    <t>C27R500FHI 27", черный [lc27r500fhixci]</t>
  </si>
  <si>
    <t>DELL SE2416H 23.8", черный и серебристый [416h-2078]</t>
  </si>
  <si>
    <t>https://www.citilink.ru//product/monitor-dell-se2416h-23-8-chernyi-i-serebristyi-416h-2078-327529/</t>
  </si>
  <si>
    <t>SE2416H 23.8", черный и серебристый [416h-2078]</t>
  </si>
  <si>
    <t>PHILIPS 243V7QSB (00/01) 23.8", черный</t>
  </si>
  <si>
    <t>https://www.citilink.ru//product/monitor-philips-243v7qsb-00-01-23-8-chernyi-472023/</t>
  </si>
  <si>
    <t>243V7QSB (00/01) 23.8", черный</t>
  </si>
  <si>
    <t>ASUS VP229HE 21.5", черный [90lm06b3-b01370]</t>
  </si>
  <si>
    <t>https://www.citilink.ru//product/monitor-asus-vp229he-chernyi-90lm06b3-b01370-1429353/</t>
  </si>
  <si>
    <t>VP229HE 21.5", черный [90lm06b3-b01370]</t>
  </si>
  <si>
    <t>VP229HE</t>
  </si>
  <si>
    <t>AOC Value Line 24B2XH(00/01) 23.8", черный</t>
  </si>
  <si>
    <t>https://www.citilink.ru//product/monitor-aoc-23-8-value-line-24b2xh-00-01-chernyi-ips-led-16-9-hdmi-mat-1367503/</t>
  </si>
  <si>
    <t>Value Line 24B2XH(00/01) 23.8", черный</t>
  </si>
  <si>
    <t>AOC Gaming C27G1 27" черный/красный</t>
  </si>
  <si>
    <t>https://www.citilink.ru//product/monitor-igrovoi-aoc-gaming-c27g1-27-chernyi-krasnyi-1073849/</t>
  </si>
  <si>
    <t>Gaming C27G1 27" черный/красный</t>
  </si>
  <si>
    <t>DELL S2421HN 23.8", черный и серебристый [2421-9336]</t>
  </si>
  <si>
    <t>https://www.citilink.ru//product/monitor-dell-23-8-s2421hn-chernyi-ips-led-4ms-16-9-hdmi-mat-1000-1-250-1410151/</t>
  </si>
  <si>
    <t>S2421HN 23.8", черный и серебристый [2421-9336]</t>
  </si>
  <si>
    <t>AOC Value Line 24E1Q(00/01) 23.8", черный</t>
  </si>
  <si>
    <t>https://www.citilink.ru//product/monitor-aoc-value-line-24e1q-00-01-23-8-chernyi-1069663/</t>
  </si>
  <si>
    <t>Value Line 24E1Q(00/01) 23.8", черный</t>
  </si>
  <si>
    <t>SAMSUNG C27F390FHI 27", черный [lc27f390fhixru]</t>
  </si>
  <si>
    <t>https://www.citilink.ru//product/monitor-samsung-c27f390fhi-27-chernyi-lc27f390fhixru-478941/</t>
  </si>
  <si>
    <t>C27F390FHI 27", черный [lc27f390fhixru]</t>
  </si>
  <si>
    <t>SAMSUNG C27JG50QQI 27" черный [lc27jg50qqixci]</t>
  </si>
  <si>
    <t>https://www.citilink.ru//product/monitor-igrovoi-samsung-c27jg50qqi-27-chernyi-lc27jg50qqixci-1102001/</t>
  </si>
  <si>
    <t>C27JG50QQI 27" черный [lc27jg50qqixci]</t>
  </si>
  <si>
    <t>MSI Optix G241 23.8" черный [9s6-3ba41t-017]</t>
  </si>
  <si>
    <t>https://www.citilink.ru//product/monitor-igrovoi-msi-optix-g241-23-8-chernyi-1211931/</t>
  </si>
  <si>
    <t>Optix G241 23.8" черный [9s6-3ba41t-017]</t>
  </si>
  <si>
    <t>Iiyama ProLite XUB2792QSU-1 27"</t>
  </si>
  <si>
    <t>IIYAMA XUB2792QSU-B1 27", черный</t>
  </si>
  <si>
    <t>https://www.citilink.ru//product/monitor-iiyama-xub2792qsu-b1-27-chernyi-418172/</t>
  </si>
  <si>
    <t>XUB2792QSU-B1 27", черный</t>
  </si>
  <si>
    <t>ASUS TUF Gaming VG249Q1R 23.8", черный [90lm05v1-b01e70]</t>
  </si>
  <si>
    <t>https://www.citilink.ru//product/monitor-asus-23-8-vg249q1r-chernyi-ips-led-1ms-16-9-hdmi-mat-1397405/</t>
  </si>
  <si>
    <t>TUF Gaming VG249Q1R 23.8", черный [90lm05v1-b01e70]</t>
  </si>
  <si>
    <t>SAMSUNG LF24T350FHIXCI 23.8", черный</t>
  </si>
  <si>
    <t>https://www.citilink.ru//product/monitor-samsung-lf24t350fhixci-chernyi-1426709/</t>
  </si>
  <si>
    <t>LF24T350FHIXCI 23.8", черный</t>
  </si>
  <si>
    <t>LF24T350FHIXCI</t>
  </si>
  <si>
    <t>PHILIPS 322E1C (00/01) 31.5", черный</t>
  </si>
  <si>
    <t>https://www.citilink.ru//product/monitor-philips-31-5-322e1c-chernyi-va-led-16-9-hdmi-displayport-m-m-m-1361818/</t>
  </si>
  <si>
    <t>322E1C (00/01) 31.5", черный</t>
  </si>
  <si>
    <t>PHILIPS 273V7QSB (00/01) 27", черный</t>
  </si>
  <si>
    <t>https://www.citilink.ru//product/monitor-philips-273v7qsb-00-01-27-chernyi-472025/</t>
  </si>
  <si>
    <t>273V7QSB (00/01) 27", черный</t>
  </si>
  <si>
    <t>SAMSUNG S27R350FHI 27", темно-серый [ls27r350fhixci]</t>
  </si>
  <si>
    <t>https://www.citilink.ru//product/monitor-samsung-27-s27r350fhi-temno-seryi-ips-led-16-9-hdmi-mat-1000-1-1368643/</t>
  </si>
  <si>
    <t>S27R350FHI 27", темно-серый [ls27r350fhixci]</t>
  </si>
  <si>
    <t>ACER Nitro VG270Ubmiipx 27" черный [um.hv0ee.007]</t>
  </si>
  <si>
    <t>https://www.citilink.ru//product/monitor-igrovoi-acer-nitro-vg270ubmiipx-27-chernyi-um-hv0ee-007-1125500/</t>
  </si>
  <si>
    <t>Nitro VG270Ubmiipx 27" черный [um.hv0ee.007]</t>
  </si>
  <si>
    <t>PHILIPS 223V5LHSB2 (00/01) 21.5", черный</t>
  </si>
  <si>
    <t>https://www.citilink.ru//product/monitor-philips-223v5lhsb2-00-01-21-5-chernyi-333653/</t>
  </si>
  <si>
    <t>223V5LHSB2 (00/01) 21.5", черный</t>
  </si>
  <si>
    <t>AOC Value Line I2480SX(00/01) 23.8", черный</t>
  </si>
  <si>
    <t>https://www.citilink.ru//product/monitor-aoc-value-line-i2480sx-00-01-23-8-chernyi-409288/</t>
  </si>
  <si>
    <t>Value Line I2480SX(00/01) 23.8", черный</t>
  </si>
  <si>
    <t>SAMSUNG S24D300H "R", 24", черный [ls24d300hsi/ru]</t>
  </si>
  <si>
    <t>https://www.citilink.ru//product/monitor-samsung-s24d300h-r-24-chernyi-ls24d300hsi-ru-907110/</t>
  </si>
  <si>
    <t>S24D300H "R", 24", черный [ls24d300hsi/ru]</t>
  </si>
  <si>
    <t>DELL S2721H 27", черный [2721-9367]</t>
  </si>
  <si>
    <t>https://www.citilink.ru//product/monitor-dell-27-s2721h-chernyi-ips-led-4ms-16-9-hdmi-m-m-ps-1000-1-300-1410153/</t>
  </si>
  <si>
    <t>S2721H 27", черный [2721-9367]</t>
  </si>
  <si>
    <t>SAMSUNG C27G54TQWI 27" черный [lc27g54tqwixci]</t>
  </si>
  <si>
    <t>https://www.citilink.ru//product/monitor-igrovoi-samsung-c27g54tqwi-27-chernyi-lc27g54tqwixci-1444512/</t>
  </si>
  <si>
    <t>C27G54TQWI 27" черный [lc27g54tqwixci]</t>
  </si>
  <si>
    <t>https://www.citilink.ru//product/monitor-aoc-24b2xd-23-8-chernyi-1422203/</t>
  </si>
  <si>
    <t>SUNWIND SUN-M24BA100 24", черный</t>
  </si>
  <si>
    <t>https://www.citilink.ru//product/monitor-sunwind-24-sun-m24ba100-chernyi-16-9-1406077/</t>
  </si>
  <si>
    <t>Sunwind</t>
  </si>
  <si>
    <t>SUN-M24BA100 24", черный</t>
  </si>
  <si>
    <t>SUN-M24BA100</t>
  </si>
  <si>
    <t>HP Value Line V24 24", черный [9sv73aa]</t>
  </si>
  <si>
    <t>https://www.citilink.ru//product/monitor-hp-24-60-69sm-value-line-v24-chernyi-tn-5ms-16-10-dvi-hdmi-dis-1402891/</t>
  </si>
  <si>
    <t>Value Line V24 24", черный [9sv73aa]</t>
  </si>
  <si>
    <t>HP Entry Gaming X24c 23.6", черный [9fm22aa]</t>
  </si>
  <si>
    <t>https://www.citilink.ru//product/monitor-hp-24-60-69sm-entry-gaming-x24c-chernyi-tn-16-10-dvi-hdmi-disp-1402893/</t>
  </si>
  <si>
    <t>Entry Gaming X24c 23.6", черный [9fm22aa]</t>
  </si>
  <si>
    <t>PHILIPS 223V5LSB2 (10/62) 21.5", черный</t>
  </si>
  <si>
    <t>https://www.citilink.ru//product/monitor-philips-223v5lsb2-10-62-21-5-chernyi-837250/</t>
  </si>
  <si>
    <t>223V5LSB2 (10/62) 21.5", черный</t>
  </si>
  <si>
    <t>XIAOMI Mi Desktop Monitor 1C 23.8", черный [bhr4510gl]</t>
  </si>
  <si>
    <t>https://www.citilink.ru//product/monitor-xiaomi-mi-desktop-monitor-1c-chernyi-bhr4510gl-1458569/</t>
  </si>
  <si>
    <t>Mi Desktop Monitor 1C 23.8", черный [bhr4510gl]</t>
  </si>
  <si>
    <t>Mi Desktop Monitor 1C</t>
  </si>
  <si>
    <t>SAMSUNG S24F350FHI 23.5", черный [ls24f350fhixci]</t>
  </si>
  <si>
    <t>https://www.citilink.ru//product/monitor-samsung-s24f350fhi-23-5-chernyi-ls24f350fhixci-372820/</t>
  </si>
  <si>
    <t>S24F350FHI 23.5", черный [ls24f350fhixci]</t>
  </si>
  <si>
    <t>DELL S2421H 23.8", черный [2421-9329]</t>
  </si>
  <si>
    <t>https://www.citilink.ru//product/monitor-dell-23-8-s2421h-chernyi-ips-led-4ms-16-9-hdmi-m-m-mat-1000-1-1410150/</t>
  </si>
  <si>
    <t>S2421H 23.8", черный [2421-9329]</t>
  </si>
  <si>
    <t>AOC 24V2Q 23.8"</t>
  </si>
  <si>
    <t>AOC Value Line 24V2Q(00/01) 23.8", черный</t>
  </si>
  <si>
    <t>https://www.citilink.ru//product/monitor-aoc-value-line-24v2q-00-01-23-8-chernyi-1070934/</t>
  </si>
  <si>
    <t>Value Line 24V2Q(00/01) 23.8", черный</t>
  </si>
  <si>
    <t>SAMSUNG C27RG50FQI 27" темно-серый [lc27rg50fqixci]</t>
  </si>
  <si>
    <t>https://www.citilink.ru//product/monitor-igrovoi-samsung-c27rg50fqi-27-temno-seryi-lc27rg50fqixci-1166135/</t>
  </si>
  <si>
    <t>C27RG50FQI 27" темно-серый [lc27rg50fqixci]</t>
  </si>
  <si>
    <t>SAMSUNG S24R356FHI 23.8", темно-синий [ls24r356fhixci]</t>
  </si>
  <si>
    <t>https://www.citilink.ru//product/monitor-samsung-23-8-s24r356fhi-temno-sinii-ips-led-5ms-16-9-hdmi-mat-1366643/</t>
  </si>
  <si>
    <t>S24R356FHI 23.8", темно-синий [ls24r356fhixci]</t>
  </si>
  <si>
    <t>S24R356FHI</t>
  </si>
  <si>
    <t>BENQ GW2480 23.8", черный [9h.lgdla.tbe/cbe]</t>
  </si>
  <si>
    <t>https://www.citilink.ru//product/monitor-benq-gw2480-23-8-chernyi-9h-lgdla-tbe-cbe-485698/</t>
  </si>
  <si>
    <t>GW2480 23.8", черный [9h.lgdla.tbe/cbe]</t>
  </si>
  <si>
    <t>AOPEN 22MH1QSbipx 21.5" черный [um.wm1ee.s01]</t>
  </si>
  <si>
    <t>https://www.citilink.ru//product/monitor-igrovoi-acer-aopen-22mh1qsbipx-21-5-chernyi-um-wm1ee-s01-1358667/</t>
  </si>
  <si>
    <t>22MH1QSbipx 21.5" черный [um.wm1ee.s01]</t>
  </si>
  <si>
    <t>VIEWSONIC VX2458-MHD 23.6" черный [vs16263]</t>
  </si>
  <si>
    <t>https://www.citilink.ru//product/monitor-igrovoi-viewsonic-vx2458-mhd-23-6-chernyi-vs16263-1099768/</t>
  </si>
  <si>
    <t>VX2458-MHD 23.6" черный [vs16263]</t>
  </si>
  <si>
    <t>ASUS VS197DE 18.5", черный [90lmf1301t02201c-]</t>
  </si>
  <si>
    <t>https://www.citilink.ru//product/monitor-asus-vs197de-18-5-chernyi-90lmf1301t02201c-746584/</t>
  </si>
  <si>
    <t>VS197DE 18.5", черный [90lmf1301t02201c-]</t>
  </si>
  <si>
    <t>SAMSUNG C34G55TWWI 34", черный [lc34g55twwixci]</t>
  </si>
  <si>
    <t>https://www.citilink.ru//product/monitor-samsung-lc34g55twwixci-chernyi-1469336/</t>
  </si>
  <si>
    <t>C34G55TWWI 34", черный [lc34g55twwixci]</t>
  </si>
  <si>
    <t>SAMSUNG C24F390FHI 23.5", черный [lc24f390fhixru]</t>
  </si>
  <si>
    <t>https://www.citilink.ru//product/monitor-samsung-c24f390fhi-23-5-chernyi-lc24f390fhixru-478937/</t>
  </si>
  <si>
    <t>C24F390FHI 23.5", черный [lc24f390fhixru]</t>
  </si>
  <si>
    <t>AOC Gaming G2490VXA 23.8" черный/красный</t>
  </si>
  <si>
    <t>https://www.citilink.ru//product/monitor-igrovoi-aoc-gaming-g2490vxa-chernyi-krasnyi-1443445/</t>
  </si>
  <si>
    <t>Gaming G2490VXA 23.8" черный/красный</t>
  </si>
  <si>
    <t>DELL S2721HS 27", черный [2721-9381]</t>
  </si>
  <si>
    <t>https://www.citilink.ru//product/monitor-dell-27-s2721hs-chernyi-ips-led-4ms-16-9-hdmi-ps-has-pivot-100-1410155/</t>
  </si>
  <si>
    <t>S2721HS 27", черный [2721-9381]</t>
  </si>
  <si>
    <t>Iiyama ProLite XUB2492HSU-1 23.8"</t>
  </si>
  <si>
    <t>IIYAMA ProLite XUB2492HSU-B1 23.8", черный</t>
  </si>
  <si>
    <t>https://www.citilink.ru//product/monitor-iiyama-prolite-xub2492hsu-b1-23-8-chernyi-397671/</t>
  </si>
  <si>
    <t>ProLite XUB2492HSU-B1 23.8", черный</t>
  </si>
  <si>
    <t>SAMSUNG U28E590D "R", 28", черный [lu28e590ds/ru]</t>
  </si>
  <si>
    <t>https://www.citilink.ru//product/monitor-samsung-u28e590d-r-28-chernyi-lu28e590ds-ru-1003524/</t>
  </si>
  <si>
    <t>U28E590D "R", 28", черный [lu28e590ds/ru]</t>
  </si>
  <si>
    <t>BENQ Zowie XL2411K 24" серый [9h.ljplb.qbe]</t>
  </si>
  <si>
    <t>https://www.citilink.ru//product/monitor-igrovoi-benq-zowie-xl2411k-seryi-9h-ljplb-qbe-1432382/</t>
  </si>
  <si>
    <t>Zowie XL2411K 24" серый [9h.ljplb.qbe]</t>
  </si>
  <si>
    <t>LG UltraGear 27GL650F-B 27" черный [27gl650f-b.aruz]</t>
  </si>
  <si>
    <t>https://www.citilink.ru//product/monitor-igrovoi-lg-ultragear-27gl650f-b-27-chernyi-27gl650f-b-aruz-1162169/</t>
  </si>
  <si>
    <t>UltraGear 27GL650F-B 27" черный [27gl650f-b.aruz]</t>
  </si>
  <si>
    <t>SAMSUNG U32J590UQI 31.5", темно-серый [lu32j590uqixci]</t>
  </si>
  <si>
    <t>https://www.citilink.ru//product/monitor-samsung-u32j590uqi-31-5-temno-seryi-lu32j590uqixci-1066987/</t>
  </si>
  <si>
    <t>U32J590UQI 31.5", темно-серый [lu32j590uqixci]</t>
  </si>
  <si>
    <t>ASUS VP228HE 21.5", черный [90lm01k0-b05170]</t>
  </si>
  <si>
    <t>https://www.citilink.ru//product/monitor-asus-vp228he-21-5-chernyi-90lm01k0-b05170-1210557/</t>
  </si>
  <si>
    <t>VP228HE 21.5", черный [90lm01k0-b05170]</t>
  </si>
  <si>
    <t>SAMSUNG S24F356FHI 23.5", черный [ls24f356fhixci]</t>
  </si>
  <si>
    <t>https://www.citilink.ru//product/monitor-samsung-s24f356fhi-23-5-chernyi-ls24f356fhixci-387539/</t>
  </si>
  <si>
    <t>S24F356FHI 23.5", черный [ls24f356fhixci]</t>
  </si>
  <si>
    <t>DELL E2420HS 23.8", черный [2420-0704]</t>
  </si>
  <si>
    <t>https://www.citilink.ru//product/monitor-dell-e2420hs-23-8-chernyi-2420-0704-1208246/</t>
  </si>
  <si>
    <t>E2420HS 23.8", черный [2420-0704]</t>
  </si>
  <si>
    <t>AOC Gaming G2460PF 24" черный/красный</t>
  </si>
  <si>
    <t>https://www.citilink.ru//product/monitor-igrovoi-aoc-gaming-g2460pf-24-chernyi-krasnyi-366675/</t>
  </si>
  <si>
    <t>Gaming G2460PF 24" черный/красный</t>
  </si>
  <si>
    <t>AOC Gaming C32G1 31.5" черный/красный</t>
  </si>
  <si>
    <t>https://www.citilink.ru//product/monitor-igrovoi-aoc-gaming-c32g1-31-5-chernyi-krasnyi-1080506/</t>
  </si>
  <si>
    <t>Gaming C32G1 31.5" черный/красный</t>
  </si>
  <si>
    <t>DELL E2420H 23.8", черный [2420-0698]</t>
  </si>
  <si>
    <t>https://www.citilink.ru//product/monitor-dell-e2420h-23-8-chernyi-2420-0698-1208241/</t>
  </si>
  <si>
    <t>E2420H 23.8", черный [2420-0698]</t>
  </si>
  <si>
    <t>ASUS VP228DE 21.5", черный [90lm01k0-b04170]</t>
  </si>
  <si>
    <t>https://www.citilink.ru//product/monitor-asus-vp228de-21-5-chernyi-90lm01k0-b04170-497298/</t>
  </si>
  <si>
    <t>VP228DE 21.5", черный [90lm01k0-b04170]</t>
  </si>
  <si>
    <t>ASUS ProArt PA278QV 27", черный [90lm05l1-b01370]</t>
  </si>
  <si>
    <t>https://www.citilink.ru//product/monitor-asus-27-proart-pa278qv-chernyi-ips-led-16-9-hdmi-mat-has-pivot-1397113/</t>
  </si>
  <si>
    <t>ProArt PA278QV 27", черный [90lm05l1-b01370]</t>
  </si>
  <si>
    <t>PA278QV</t>
  </si>
  <si>
    <t>Iiyama ProLite XB3270QS-B1 31.5"</t>
  </si>
  <si>
    <t>IIYAMA ProLite XB3270QS-B1 32", черный</t>
  </si>
  <si>
    <t>https://www.citilink.ru//product/monitor-iiyama-prolite-xb3270qs-b1-32-chernyi-1027180/</t>
  </si>
  <si>
    <t>ProLite XB3270QS-B1 32", черный</t>
  </si>
  <si>
    <t>DELL S2721DGFA 27", черный [2721-5298]</t>
  </si>
  <si>
    <t>https://www.citilink.ru//product/monitor-dell-s2721dgfa-chernyi-2721-0803-1454225/</t>
  </si>
  <si>
    <t>S2721DGFA 27", черный [2721-5298]</t>
  </si>
  <si>
    <t>DELL E2421HN 23.8", черный [2421-9527]</t>
  </si>
  <si>
    <t>https://www.citilink.ru//product/monitor-dell-e2421hn-serebristyi-2421-9527-1428340/</t>
  </si>
  <si>
    <t>E2421HN 23.8", черный [2421-9527]</t>
  </si>
  <si>
    <t>LG UltraFine 27UL500-W 27", белый [27ul500-w.aruz]</t>
  </si>
  <si>
    <t>https://www.citilink.ru//product/monitor-lg-ultrafine-27ul500-w-27-belyi-27ul500-w-aruz-1145006/</t>
  </si>
  <si>
    <t>UltraFine 27UL500-W 27", белый [27ul500-w.aruz]</t>
  </si>
  <si>
    <t>PHILIPS 203V5LSB26 (10/62) 19.5", черный [203v5lsb26/10]</t>
  </si>
  <si>
    <t>https://www.citilink.ru//product/monitor-philips-203v5lsb26-10-62-19-5-chernyi-203v5lsb26-10-780706/</t>
  </si>
  <si>
    <t>203V5LSB26 (10/62) 19.5", черный [203v5lsb26/10]</t>
  </si>
  <si>
    <t>ASUS TUF Gaming VG27AQ 27" черный [90lm0500-b01370]</t>
  </si>
  <si>
    <t>https://www.citilink.ru//product/monitor-igrovoi-asus-vg27aq-27-chernyi-90lm0500-b01370-1199713/</t>
  </si>
  <si>
    <t>TUF Gaming VG27AQ 27" черный [90lm0500-b01370]</t>
  </si>
  <si>
    <t>VIEWSONIC VA2432-h 23.8", черный [vs17789]</t>
  </si>
  <si>
    <t>https://www.citilink.ru//product/monitor-viewsonic-va2432-h-23-8-chernyi-1399951/</t>
  </si>
  <si>
    <t>VA2432-h 23.8", черный [vs17789]</t>
  </si>
  <si>
    <t>VA2432-H</t>
  </si>
  <si>
    <t>AOC Value Line E2270SWHN(00/01) 21.5", черный</t>
  </si>
  <si>
    <t>https://www.citilink.ru//product/monitor-aoc-value-line-e2270swhn-00-01-21-5-chernyi-337673/</t>
  </si>
  <si>
    <t>Value Line E2270SWHN(00/01) 21.5", черный</t>
  </si>
  <si>
    <t>IIYAMA ProLite XU2493HSU-B1 23.8", черный</t>
  </si>
  <si>
    <t>https://www.citilink.ru//product/monitor-iiyama-prolite-xu2493hsu-b1-23-8-chernyi-1402287/</t>
  </si>
  <si>
    <t>PHILIPS 243V5QSBA (00/01) 23.6", черный</t>
  </si>
  <si>
    <t>https://www.citilink.ru//product/monitor-philips-243v5qsba-00-01-23-6-chernyi-381576/</t>
  </si>
  <si>
    <t>243V5QSBA (00/01) 23.6", черный</t>
  </si>
  <si>
    <t>VIEWSONIC VA2405H 23.6", черный [vs18131]</t>
  </si>
  <si>
    <t>https://www.citilink.ru//product/monitor-viewsonic-23-6-va2405h-chernyi-mva-led-5ms-16-9-hdmi-mat-50000-1390488/</t>
  </si>
  <si>
    <t>VA2405H 23.6", черный [vs18131]</t>
  </si>
  <si>
    <t>VA2405H</t>
  </si>
  <si>
    <t>SAMSUNG F24G33TFW 23.8" черный [lf24g33tfwixci]</t>
  </si>
  <si>
    <t>https://www.citilink.ru//product/monitor-samsung-23-8-f24g33tfw-va-1920x1080-250cd-m2-16-9-1478499/</t>
  </si>
  <si>
    <t>F24G33TFW 23.8" черный [lf24g33tfwixci]</t>
  </si>
  <si>
    <t>F24G33TFW</t>
  </si>
  <si>
    <t>ACER B227QAbmiprx 21.5", черный [um.wb7ee.a01]</t>
  </si>
  <si>
    <t>https://www.citilink.ru//product/monitor-acer-b227qabmiprx-21-5-chernyi-um-wb7ee-a01-1199858/</t>
  </si>
  <si>
    <t>B227QAbmiprx 21.5", черный [um.wb7ee.a01]</t>
  </si>
  <si>
    <t>LG UltraWide 29WN600-W 29", белый [29wn600-w.aruz]</t>
  </si>
  <si>
    <t>https://www.citilink.ru//product/monitor-lg-29-ultrawide-29wn600-w-belyi-ips-led-5ms-21-9-hdmi-displayp-1386934/</t>
  </si>
  <si>
    <t>UltraWide 29WN600-W 29", белый [29wn600-w.aruz]</t>
  </si>
  <si>
    <t>AOPEN 27MX1bii 27" черный [um.hm1ee.001]</t>
  </si>
  <si>
    <t>https://www.citilink.ru//product/monitor-igrovoi-acer-aopen-27mx1bii-27-chernyi-um-hm1ee-001-1358703/</t>
  </si>
  <si>
    <t>27MX1bii 27" черный [um.hm1ee.001]</t>
  </si>
  <si>
    <t>PHILIPS 243V7QDAB (00/01) 23.8", черный</t>
  </si>
  <si>
    <t>https://www.citilink.ru//product/monitor-philips-243v7qdab-00-01-23-8-chernyi-472021/</t>
  </si>
  <si>
    <t>243V7QDAB (00/01) 23.8", черный</t>
  </si>
  <si>
    <t>DELL S2721HGF 27", черный [2721-0841]</t>
  </si>
  <si>
    <t>https://www.citilink.ru//product/monitor-dell-27-s2721hgf-chernyi-va-led-1ms-16-9-hdmi-displayport-ps-h-1410167/</t>
  </si>
  <si>
    <t>S2721HGF 27", черный [2721-0841]</t>
  </si>
  <si>
    <t>BENQ Mobiuz EX2710 27" темно-серый [9h.ljkla.tbe]</t>
  </si>
  <si>
    <t>https://www.citilink.ru//product/monitor-igrovoi-benq-mobiuz-ex2710-27-temno-seryi-9h-ljkla-tbe-1408758/</t>
  </si>
  <si>
    <t>Mobiuz EX2710 27" темно-серый [9h.ljkla.tbe]</t>
  </si>
  <si>
    <t>EX2710</t>
  </si>
  <si>
    <t>SAMSUNG C24F396FHI 23.5", черный [lc24f396fhixru]</t>
  </si>
  <si>
    <t>https://www.citilink.ru//product/monitor-samsung-c24f396fhi-23-5-chernyi-lc24f396fhixru-391356/</t>
  </si>
  <si>
    <t>C24F396FHI 23.5", черный [lc24f396fhixru]</t>
  </si>
  <si>
    <t>AOPEN 27ML2bix 27" черный [um.hm2ee.001]</t>
  </si>
  <si>
    <t>https://www.citilink.ru//product/monitor-igrovoi-acer-aopen-27ml2bix-27-chernyi-um-hm2ee-001-1358702/</t>
  </si>
  <si>
    <t>27ML2bix 27" черный [um.hm2ee.001]</t>
  </si>
  <si>
    <t>27ML2bix</t>
  </si>
  <si>
    <t>BENQ BL2480 23.8", черный [9h.lh1lb.cbe/9h.lh1la.cpe]</t>
  </si>
  <si>
    <t>https://www.citilink.ru//product/monitor-benq-bl2480-23-8-chernyi-9h-lh1la-tbe-9h-lh1la-cbe-1021435/</t>
  </si>
  <si>
    <t>BL2480 23.8", черный [9h.lh1lb.cbe/9h.lh1la.cpe]</t>
  </si>
  <si>
    <t>IIYAMA ProLite XU2492HSU-B1 23.8", черный</t>
  </si>
  <si>
    <t>https://www.citilink.ru//product/monitor-iiyama-prolite-xu2492hsu-b1-23-8-chernyi-397668/</t>
  </si>
  <si>
    <t>ProLite XU2492HSU-B1 23.8", черный</t>
  </si>
  <si>
    <t>LG UltraFine 27UL650-W 27", черный и серебристый [27ul650-w.aruz]</t>
  </si>
  <si>
    <t>https://www.citilink.ru//product/monitor-lg-ultrafine-27ul650-w-27-chernyi-i-serebristyi-27ul650-w-aruz-1144993/</t>
  </si>
  <si>
    <t>UltraFine 27UL650-W 27", черный и серебристый [27ul650-w.aruz]</t>
  </si>
  <si>
    <t>GIGABYTE G27F 27" черный [20vm0-gg27fbi-1ekr]</t>
  </si>
  <si>
    <t>https://www.citilink.ru//product/monitor-gigabyte-27-g27f-ips-1920x1080-144hz-freesync-250cd-m2-16-9-1395499/</t>
  </si>
  <si>
    <t>G27F 27" черный [20vm0-gg27fbi-1ekr]</t>
  </si>
  <si>
    <t>G27F</t>
  </si>
  <si>
    <t>IIYAMA ProLite X2483HSU-B3 24", черный</t>
  </si>
  <si>
    <t>https://www.citilink.ru//product/monitor-iiyama-prolite-x2483hsu-b3-24-chernyi-1001280/</t>
  </si>
  <si>
    <t>ProLite X2483HSU-B3 24", черный</t>
  </si>
  <si>
    <t>ACER K242HQLbid 23.6", черный [um.ux2ee.001]</t>
  </si>
  <si>
    <t>https://www.citilink.ru//product/monitor-acer-k242hqlbid-23-6-chernyi-um-ux2ee-001-1148104/</t>
  </si>
  <si>
    <t>K242HQLbid 23.6", черный [um.ux2ee.001]</t>
  </si>
  <si>
    <t>DELL S2421HS 23.8", черный и серебристый [2421-9343]</t>
  </si>
  <si>
    <t>https://www.citilink.ru//product/monitor-dell-23-8-s2421hs-chernyi-ips-led-4ms-16-9-hdmi-displayport-ma-1410152/</t>
  </si>
  <si>
    <t>S2421HS 23.8", черный и серебристый [2421-9343]</t>
  </si>
  <si>
    <t>AOC Value Line 27B2H(00/01) 27", черный</t>
  </si>
  <si>
    <t>https://www.citilink.ru//product/monitor-aoc-27-value-line-27b2h-00-01-chernyi-ips-led-5ms-16-9-hdmi-ma-1367499/</t>
  </si>
  <si>
    <t>Value Line 27B2H(00/01) 27", черный</t>
  </si>
  <si>
    <t>MSI Pro MP221 21.5", черный [9s6-3ba2ct-007]</t>
  </si>
  <si>
    <t>https://www.citilink.ru//product/monitor-msi-21-5-pro-mp221-tn-film-1920x1080-250cd-m2-16-9-1366327/</t>
  </si>
  <si>
    <t>Pro MP221 21.5", черный [9s6-3ba2ct-007]</t>
  </si>
  <si>
    <t>MP221</t>
  </si>
  <si>
    <t>DELL SE2417HGX 23.6", черный [2417-0186]</t>
  </si>
  <si>
    <t>https://www.citilink.ru//product/monitor-dell-se2417hgx-23-6-chernyi-2417-0186-1184134/</t>
  </si>
  <si>
    <t>SE2417HGX 23.6", черный [2417-0186]</t>
  </si>
  <si>
    <t>VIEWSONIC VA2732-h 27", черный [vs18231]</t>
  </si>
  <si>
    <t>https://www.citilink.ru//product/monitor-viewsonic-va2732-h-27-chernyi-1399958/</t>
  </si>
  <si>
    <t>VA2732-h 27", черный [vs18231]</t>
  </si>
  <si>
    <t>VA2732-h</t>
  </si>
  <si>
    <t>SAMSUNG S24R650FDI 24", черный [ls24r650fdixci]</t>
  </si>
  <si>
    <t>https://www.citilink.ru//product/monitor-samsung-s24r650fdi-23-8-temno-seryi-ls24r650fdixci-1359283/</t>
  </si>
  <si>
    <t>S24R650FDI 24", черный [ls24r650fdixci]</t>
  </si>
  <si>
    <t>ASUS VA249HE 23.8", черный [90lm02w1-b02370]</t>
  </si>
  <si>
    <t>https://www.citilink.ru//product/monitor-asus-va249he-23-8-chernyi-90lm02w1-b02370-1062778/</t>
  </si>
  <si>
    <t>VA249HE 23.8", черный [90lm02w1-b02370]</t>
  </si>
  <si>
    <t>LG 27MK430H-B 27", черный [27mk430h-b.aruz]</t>
  </si>
  <si>
    <t>https://www.citilink.ru//product/monitor-lg-27mk430h-b-27-chernyi-27mk430h-b-aruz-1155275/</t>
  </si>
  <si>
    <t>27MK430H-B 27", черный [27mk430h-b.aruz]</t>
  </si>
  <si>
    <t>AOPEN 27ML1bii 27" черный [um.hm1ee.002]</t>
  </si>
  <si>
    <t>https://www.citilink.ru//product/monitor-igrovoi-acer-aopen-27ml1bii-27-chernyi-um-hm1ee-002-1358701/</t>
  </si>
  <si>
    <t>27ML1bii 27" черный [um.hm1ee.002]</t>
  </si>
  <si>
    <t>27ML1bii</t>
  </si>
  <si>
    <t>BENQ GW2780 27", черный [9h.lgelb.cbe/9h.lgela.cbe]</t>
  </si>
  <si>
    <t>https://www.citilink.ru//product/monitor-benq-gw2780-27-chernyi-9h-lgelb-cbe-9h-lgela-cbe-485701/</t>
  </si>
  <si>
    <t>GW2780 27", черный [9h.lgelb.cbe/9h.lgela.cbe]</t>
  </si>
  <si>
    <t>ACER Nitro VG252QPbmiipx 24.5" черный [um.kv2ee.p01]</t>
  </si>
  <si>
    <t>https://www.citilink.ru//product/monitor-igrovoi-acer-nitro-vg252qpbmiipx-24-5-chernyi-um-kv2ee-p01-1188601/</t>
  </si>
  <si>
    <t>Nitro VG252QPbmiipx 24.5" черный [um.kv2ee.p01]</t>
  </si>
  <si>
    <t>VG252QPbmiipx</t>
  </si>
  <si>
    <t>DELL SE2216H 21.5", черный [216h-2016]</t>
  </si>
  <si>
    <t>https://www.citilink.ru//product/monitor-dell-se2216h-21-5-chernyi-216h-2016-327525/</t>
  </si>
  <si>
    <t>SE2216H 21.5", черный [216h-2016]</t>
  </si>
  <si>
    <t>ACER Nitro VG271USbmiipx 27", черный [um.hv1ee.s01]</t>
  </si>
  <si>
    <t>https://www.citilink.ru//product/monitor-acer-27-nitro-vg271usbmiipx-chernyi-ips-led-1ms-16-9-hdmi-disp-1367199/</t>
  </si>
  <si>
    <t>Nitro VG271USbmiipx 27", черный [um.hv1ee.s01]</t>
  </si>
  <si>
    <t>VG271USbmiipx</t>
  </si>
  <si>
    <t>Philips 327E8QJAB 31.5"</t>
  </si>
  <si>
    <t>PHILIPS 327E8QJAB 31.5", черный</t>
  </si>
  <si>
    <t>https://www.citilink.ru//product/monitor-philips-31-5-327e8qjab-chernyi-ips-led-5ms-16-9-dvi-hdmi-m-m-m-1361832/</t>
  </si>
  <si>
    <t>Iiyama ProLite XUB3493WQSU-B1 34"</t>
  </si>
  <si>
    <t>IIYAMA ProLite XUB3493WQSU-B1 34", черный</t>
  </si>
  <si>
    <t>https://www.citilink.ru//product/monitor-iiyama-prolite-xub3493wqsu-b1-34-chernyi-1185219/</t>
  </si>
  <si>
    <t>AOC Gaming C24G2U 23.6" черный/красный</t>
  </si>
  <si>
    <t>https://www.citilink.ru//product/monitor-igrovoi-aoc-gaming-c24g2u-23-6-chernyi-krasnyi-1420614/</t>
  </si>
  <si>
    <t>Gaming C24G2U 23.6" черный/красный</t>
  </si>
  <si>
    <t>BENQ GW2475H 23.8", черный [9h.lfela.tbe]</t>
  </si>
  <si>
    <t>https://www.citilink.ru//product/monitor-benq-23-8-gw2475h-chernyi-ips-led-5ms-16-9-hdmi-m-m-mat-120000-1396012/</t>
  </si>
  <si>
    <t>GW2475H 23.8", черный [9h.lfela.tbe]</t>
  </si>
  <si>
    <t>LG 32QN600-B-W 31.5", черный [32qn600-b.aruz]</t>
  </si>
  <si>
    <t>https://www.citilink.ru//product/monitor-lg-32-32qn600-b-w-chernyi-ips-led-16-9-hdmi-mat-1000-1-350cd-u-1405585/</t>
  </si>
  <si>
    <t>32QN600-B-W 31.5", черный [32qn600-b.aruz]</t>
  </si>
  <si>
    <t>SAMSUNG S34J550WQI 34", черный [ls34j550wqixci]</t>
  </si>
  <si>
    <t>https://www.citilink.ru//product/monitor-samsung-s34j550wqi-34-chernyi-ls34j550wqixci-1102030/</t>
  </si>
  <si>
    <t>S34J550WQI 34", черный [ls34j550wqixci]</t>
  </si>
  <si>
    <t>SAMSUNG C27F396FHI 27", черный [lc27f396fhixru]</t>
  </si>
  <si>
    <t>https://www.citilink.ru//product/monitor-samsung-c27f396fhi-27-chernyi-lc27f396fhixru-391360/</t>
  </si>
  <si>
    <t>C27F396FHI 27", черный [lc27f396fhixru]</t>
  </si>
  <si>
    <t>AOC Value Line E2270SWDN(00/01) 21.5", черный</t>
  </si>
  <si>
    <t>https://www.citilink.ru//product/monitor-aoc-value-line-e2270swdn-00-01-21-5-chernyi-343715/</t>
  </si>
  <si>
    <t>Value Line E2270SWDN(00/01) 21.5", черный</t>
  </si>
  <si>
    <t>AOC Gaming C27G2AE 27" черный/красный</t>
  </si>
  <si>
    <t>https://www.citilink.ru//product/monitor-igrovoi-aoc-gaming-c27g2ae-chernyi-krasnyi-1430032/</t>
  </si>
  <si>
    <t>Gaming C27G2AE 27" черный/красный</t>
  </si>
  <si>
    <t>C27G2AE</t>
  </si>
  <si>
    <t>PHILIPS 243V7QJABF (00/01) 23.8", черный</t>
  </si>
  <si>
    <t>https://www.citilink.ru//product/monitor-philips-243v7qjabf-00-01-23-8-chernyi-484891/</t>
  </si>
  <si>
    <t>243V7QJABF (00/01) 23.8", черный</t>
  </si>
  <si>
    <t>VIEWSONIC VA2261-2 21.5", черный [vs16885]</t>
  </si>
  <si>
    <t>https://www.citilink.ru//product/monitor-viewsonic-va2261-2-21-5-chernyi-vs16885-968036/</t>
  </si>
  <si>
    <t>VA2261-2 21.5", черный [vs16885]</t>
  </si>
  <si>
    <t>AOC Professional I2790VQ/BT(00/01) 27", темно-серый и черный</t>
  </si>
  <si>
    <t>https://www.citilink.ru//product/monitor-aoc-professional-i2790vq-bt-00-01-27-temno-seryi-i-chernyi-480502/</t>
  </si>
  <si>
    <t>Professional I2790VQ/BT(00/01) 27", темно-серый и черный</t>
  </si>
  <si>
    <t>AOC Professional 24P1(00/01) 23.8", черный</t>
  </si>
  <si>
    <t>https://www.citilink.ru//product/monitor-aoc-professional-24p1-00-01-23-8-chernyi-1069671/</t>
  </si>
  <si>
    <t>Professional 24P1(00/01) 23.8", черный</t>
  </si>
  <si>
    <t>AOC Value Line Q3279VWFD8(00/01) 31.5", черный и серебристый/черный</t>
  </si>
  <si>
    <t>https://www.citilink.ru//product/monitor-aoc-value-line-q3279vwfd8-00-01-31-5-chernyi-i-serebristyi-che-1028898/</t>
  </si>
  <si>
    <t>Value Line Q3279VWFD8(00/01) 31.5", черный и серебристый/черный</t>
  </si>
  <si>
    <t>PHILIPS 276E8VJSB (00/01) 27", черный</t>
  </si>
  <si>
    <t>https://www.citilink.ru//product/monitor-philips-276e8vjsb-00-01-27-chernyi-1110055/</t>
  </si>
  <si>
    <t>276E8VJSB (00/01) 27", черный</t>
  </si>
  <si>
    <t>ACER V226HQLBbd 21.5", черный [um.wv6ee.b04/b01]</t>
  </si>
  <si>
    <t>https://www.citilink.ru//product/monitor-acer-v226hqlbbd-21-5-chernyi-um-wv6ee-b04-b01-273600/</t>
  </si>
  <si>
    <t>V226HQLBbd 21.5", черный [um.wv6ee.b04/b01]</t>
  </si>
  <si>
    <t>SAMSUNG S27R650FDI 27", черный [ls27r650fdixci]</t>
  </si>
  <si>
    <t>https://www.citilink.ru//product/monitor-samsung-s27r650fdi-27-temno-seryi-ls27r650fdixci-1359274/</t>
  </si>
  <si>
    <t>S27R650FDI 27", черный [ls27r650fdixci]</t>
  </si>
  <si>
    <t>AOC Value Line Q3279VWF(00/01) 31.5", черный и серебристый/черный</t>
  </si>
  <si>
    <t>https://www.citilink.ru//product/monitor-aoc-value-line-q3279vwf-00-01-31-5-chernyi-i-serebristyi-chern-1140996/</t>
  </si>
  <si>
    <t>Value Line Q3279VWF(00/01) 31.5", черный и серебристый/черный</t>
  </si>
  <si>
    <t>VIEWSONIC VA2719-2K-SMHD 27", черный [vs16861]</t>
  </si>
  <si>
    <t>https://www.citilink.ru//product/monitor-viewsonic-va2719-2k-smhd-27-chernyi-vs16861-1059637/</t>
  </si>
  <si>
    <t>VA2719-2K-SMHD 27", черный [vs16861]</t>
  </si>
  <si>
    <t>IIYAMA Red Eagle GB3466WQSU-B1 34", черный</t>
  </si>
  <si>
    <t>https://www.citilink.ru//product/monitor-iiyama-34-red-eagle-gb3466wqsu-b1-chernyi-va-led-4ms-21-9-hdmi-1386052/</t>
  </si>
  <si>
    <t>Red Eagle GB3466WQSU-B1 34", черный</t>
  </si>
  <si>
    <t>MSI Pro MP241 23.8", черный [9s6-3ba9ch-002]</t>
  </si>
  <si>
    <t>https://www.citilink.ru//product/monitor-msi-23-8-pro-mp241-ips-1920x1080-250cd-m2-16-9-1366331/</t>
  </si>
  <si>
    <t>Pro MP241 23.8", черный [9s6-3ba9ch-002]</t>
  </si>
  <si>
    <t>MP241</t>
  </si>
  <si>
    <t>ACER EK240YAbi 23.8", черный [um.qe0ee.a01]</t>
  </si>
  <si>
    <t>https://www.citilink.ru//product/monitor-acer-ek240yabi-23-8-chernyi-um-qe0ee-a01-1217957/</t>
  </si>
  <si>
    <t>EK240YAbi 23.8", черный [um.qe0ee.a01]</t>
  </si>
  <si>
    <t>AOC Gaming C24G2AE 23.6" черный/красный [c24g2ae/bk]</t>
  </si>
  <si>
    <t>https://www.citilink.ru//product/monitor-aoc-23-6-gaming-c24g2ae-va-1920x1080-250cd-m2-16-9-1418913/</t>
  </si>
  <si>
    <t>Gaming C24G2AE 23.6" черный/красный [c24g2ae/bk]</t>
  </si>
  <si>
    <t>LENOVO G24-10 23.6" черный [65fdgac2eu]</t>
  </si>
  <si>
    <t>https://www.citilink.ru//product/monitor-lenovo-23-6-g24-10-tn-1920x1080-144hz-300cd-m2-16-9-1365853/</t>
  </si>
  <si>
    <t>G24-10 23.6" черный [65fdgac2eu]</t>
  </si>
  <si>
    <t>ACER Nitro XV253QPbmiiprzx 24.5" черный [um.kx3ee.p04]</t>
  </si>
  <si>
    <t>https://www.citilink.ru//product/monitor-acer-24-5-nitro-xv253qpbmiiprzx-ips-1920x1080-400cd-m2-16-9-1367182/</t>
  </si>
  <si>
    <t>Nitro XV253QPbmiiprzx 24.5" черный [um.kx3ee.p04]</t>
  </si>
  <si>
    <t>XV253QPbmiiprzx</t>
  </si>
  <si>
    <t>AOC Gaming C27G2ZE 27" черный/красный</t>
  </si>
  <si>
    <t>https://www.citilink.ru//product/monitor-aoc-27-gaming-c27g2ze-va-1920x1080-300cd-m2-16-9-1418917/</t>
  </si>
  <si>
    <t>Gaming C27G2ZE 27" черный/красный</t>
  </si>
  <si>
    <t>ASUS ProArt PA248QV 24.1", черный [90lm05k1-b01370]</t>
  </si>
  <si>
    <t>https://www.citilink.ru//product/monitor-asus-24-1-proart-pa248qv-chernyi-ips-led-16-10-hdmi-mat-has-pi-1397112/</t>
  </si>
  <si>
    <t>ProArt PA248QV 24.1", черный [90lm05k1-b01370]</t>
  </si>
  <si>
    <t>VIEWSONIC VX3211-4K-MHD 32", черный [vs17425]</t>
  </si>
  <si>
    <t>https://www.citilink.ru//product/monitor-viewsonic-vx3211-4k-mhd-32-chernyi-vs17425-1101690/</t>
  </si>
  <si>
    <t>VX3211-4K-MHD 32", черный [vs17425]</t>
  </si>
  <si>
    <t>VX3211-4K-MHD</t>
  </si>
  <si>
    <t>VIEWSONIC VX2776-SMH 27", черный [vs18117]</t>
  </si>
  <si>
    <t>https://www.citilink.ru//product/monitor-viewsonic-vx2776-smh-27-chernyi-vs18117-1399323/</t>
  </si>
  <si>
    <t>VX2776-SMH 27", черный [vs18117]</t>
  </si>
  <si>
    <t>ACER K272HLEbid 27", черный [um.hx3ee.e04]</t>
  </si>
  <si>
    <t>https://www.citilink.ru//product/monitor-acer-k272hlebid-27-chernyi-um-hx3ee-e04-383922/</t>
  </si>
  <si>
    <t>K272HLEbid 27", черный [um.hx3ee.e04]</t>
  </si>
  <si>
    <t>LG 24MP88HV-S 23.8", серебристый [24mp88hv-s.aruz]</t>
  </si>
  <si>
    <t>https://www.citilink.ru//product/monitor-lg-24mp88hv-s-23-8-serebristyi-24mp88hv-s-aruz-353625/</t>
  </si>
  <si>
    <t>24MP88HV-S 23.8", серебристый [24mp88hv-s.aruz]</t>
  </si>
  <si>
    <t>LG 27QN600-B 27", черный [27qn600-b.aruz]</t>
  </si>
  <si>
    <t>https://www.citilink.ru//product/monitor-lg-27qn600-b-27-chernyi-27qn600-b-aruz-1408101/</t>
  </si>
  <si>
    <t>27QN600-B 27", черный [27qn600-b.aruz]</t>
  </si>
  <si>
    <t>ASUS TUF Gaming VG27WQ 27" черный [90lm05f0-b01e70]</t>
  </si>
  <si>
    <t>https://www.citilink.ru//product/monitor-igrovoi-asus-tuf-gaming-vg27wq-27-chernyi-90lm05f0-b01e70-1214622/</t>
  </si>
  <si>
    <t>TUF Gaming VG27WQ 27" черный [90lm05f0-b01e70]</t>
  </si>
  <si>
    <t>ACER V247Ybi 23.8", черный [um.qv7ee.001]</t>
  </si>
  <si>
    <t>https://www.citilink.ru//product/monitor-acer-v247ybi-23-8-chernyi-um-qv7ee-001-1141106/</t>
  </si>
  <si>
    <t>V247Ybi 23.8", черный [um.qv7ee.001]</t>
  </si>
  <si>
    <t>ACER Nitro XV272UPbmiiprzx 27" черный [um.hx2ee.p01]</t>
  </si>
  <si>
    <t>https://www.citilink.ru//product/monitor-igrovoi-acer-nitro-xv272upbmiiprzx-27-chernyi-um-hx2ee-p01-1125519/</t>
  </si>
  <si>
    <t>Nitro XV272UPbmiiprzx 27" черный [um.hx2ee.p01]</t>
  </si>
  <si>
    <t>XV272UPbmiiprzx</t>
  </si>
  <si>
    <t>IIYAMA G-Master GB2470HSU-B1 23.8" черный</t>
  </si>
  <si>
    <t>https://www.citilink.ru//product/monitor-igrovoi-iiyama-g-master-gb2470hsu-b1-chernyi-1440987/</t>
  </si>
  <si>
    <t>G-Master GB2470HSU-B1 23.8" черный</t>
  </si>
  <si>
    <t>ACER Nitro XZ242QPbmiiphx 23.6", черный [um.ux2ee.p01]</t>
  </si>
  <si>
    <t>https://www.citilink.ru//product/monitor-acer-23-6-nitro-xz242qpbmiiphx-chernyi-va-led-4ms-16-9-hdmi-di-1367148/</t>
  </si>
  <si>
    <t>Nitro XZ242QPbmiiphx 23.6", черный [um.ux2ee.p01]</t>
  </si>
  <si>
    <t>ACER Nitro VG270bmipx 27" черный [um.hv0ee.013]</t>
  </si>
  <si>
    <t>https://www.citilink.ru//product/monitor-igrovoi-acer-nitro-vg270bmipx-27-chernyi-um-hv0ee-013-1162503/</t>
  </si>
  <si>
    <t>Nitro VG270bmipx 27" черный [um.hv0ee.013]</t>
  </si>
  <si>
    <t>VG270bmipx</t>
  </si>
  <si>
    <t>BENQ PD2500Q 25", темно-серый [9h.lg8la.tse]</t>
  </si>
  <si>
    <t>https://www.citilink.ru//product/monitor-benq-pd2500q-25-temno-seryi-9h-lg8la-tse-485693/</t>
  </si>
  <si>
    <t>PD2500Q 25", темно-серый [9h.lg8la.tse]</t>
  </si>
  <si>
    <t>PHILIPS 276E9QJAB (00/01) 27", черный</t>
  </si>
  <si>
    <t>https://www.citilink.ru//product/monitor-philips-276e9qjab-00-01-27-chernyi-1071746/</t>
  </si>
  <si>
    <t>276E9QJAB (00/01) 27", черный</t>
  </si>
  <si>
    <t>ACER V247Ybip 23.8", черный [um.qv7ee.004]</t>
  </si>
  <si>
    <t>https://www.citilink.ru//product/monitor-acer-v247ybip-23-8-chernyi-um-qv7ee-004-1141112/</t>
  </si>
  <si>
    <t>V247Ybip 23.8", черный [um.qv7ee.004]</t>
  </si>
  <si>
    <t>LG UltraGear 27GL850-B 27" черный [27gl850-b.aruz]</t>
  </si>
  <si>
    <t>https://www.citilink.ru//product/monitor-igrovoi-lg-ultragear-27gl850-b-27-chernyi-27gl850-b-aruz-1185247/</t>
  </si>
  <si>
    <t>UltraGear 27GL850-B 27" черный [27gl850-b.aruz]</t>
  </si>
  <si>
    <t>LG Gaming 24GL600F-B 23.6" черный [24gl600f-b.aruz]</t>
  </si>
  <si>
    <t>https://www.citilink.ru//product/monitor-igrovoi-lg-gaming-24gl600f-b-23-6-chernyi-24gl600f-b-aruz-1136712/</t>
  </si>
  <si>
    <t>Gaming 24GL600F-B 23.6" черный [24gl600f-b.aruz]</t>
  </si>
  <si>
    <t>BENQ Zowie XL2546 25" темно-серый [9h.lg9lb.qbe]</t>
  </si>
  <si>
    <t>https://www.citilink.ru//product/monitor-igrovoi-benq-zowie-xl2546-25-temno-seryi-9h-lg9lb-qbe-491729/</t>
  </si>
  <si>
    <t>Zowie XL2546 25" темно-серый [9h.lg9lb.qbe]</t>
  </si>
  <si>
    <t>ASUS TUF Gaming VG279Q1A 27" черный [90lm05x0-b01170]</t>
  </si>
  <si>
    <t>https://www.citilink.ru//product/monitor-asus-27-vg279q1a-ips-1920x1080-165hz-16-9-1397403/</t>
  </si>
  <si>
    <t>TUF Gaming VG279Q1A 27" черный [90lm05x0-b01170]</t>
  </si>
  <si>
    <t>PHILIPS 223V5LSB (00/01) 21.5", черный</t>
  </si>
  <si>
    <t>https://www.citilink.ru//product/monitor-philips-223v5lsb-00-01-21-5-chernyi-797028/</t>
  </si>
  <si>
    <t>223V5LSB (00/01) 21.5", черный</t>
  </si>
  <si>
    <t>BENQ BL2780 27", черный [9h.lgxla.сbe]</t>
  </si>
  <si>
    <t>https://www.citilink.ru//product/monitor-benq-bl2780-27-chernyi-9h-lgxla-tbe-1021482/</t>
  </si>
  <si>
    <t>BL2780 27", черный [9h.lgxla.сbe]</t>
  </si>
  <si>
    <t>ASUS VP247NA 23.6", черный [90lm01l0-b06170]</t>
  </si>
  <si>
    <t>https://www.citilink.ru//product/monitor-asus-vp247na-23-6-chernyi-90lm01l0-b06170-1202455/</t>
  </si>
  <si>
    <t>VP247NA 23.6", черный [90lm01l0-b06170]</t>
  </si>
  <si>
    <t>AOC Professional 27P2Q 27", черный</t>
  </si>
  <si>
    <t>https://www.citilink.ru//product/monitor-aoc-professional-27p2q-chernyi-1424058/</t>
  </si>
  <si>
    <t>Professional 27P2Q 27", черный</t>
  </si>
  <si>
    <t>AOC Professional I2490VXQ/BT(00/01) 23.8", темно-серый и черный</t>
  </si>
  <si>
    <t>https://www.citilink.ru//product/monitor-aoc-professional-i2490vxq-bt-00-01-23-8-temno-seryi-i-chernyi-480493/</t>
  </si>
  <si>
    <t>Professional I2490VXQ/BT(00/01) 23.8", темно-серый и черный</t>
  </si>
  <si>
    <t>IIYAMA ProLite XUB2493HSU-B1 23.8", черный</t>
  </si>
  <si>
    <t>https://www.citilink.ru//product/monitor-iiyama-23-8-prolite-xub2493hsu-b1-chernyi-ips-led-4ms-16-9-hdm-1403788/</t>
  </si>
  <si>
    <t>ACER Nitro QG271bii 27" черный [um.hq1ee.001]</t>
  </si>
  <si>
    <t>https://www.citilink.ru//product/monitor-igrovoi-acer-nitro-qg271bii-27-chernyi-um-hq1ee-001-1162509/</t>
  </si>
  <si>
    <t>Nitro QG271bii 27" черный [um.hq1ee.001]</t>
  </si>
  <si>
    <t>QG271bii</t>
  </si>
  <si>
    <t>AOC Gaming C27G2U/BK 27" черный/красный</t>
  </si>
  <si>
    <t>https://www.citilink.ru//product/monitor-igrovoi-aoc-gaming-c27g2u-bk-chernyi-krasnyi-1433135/</t>
  </si>
  <si>
    <t>Gaming C27G2U/BK 27" черный/красный</t>
  </si>
  <si>
    <t>AOC 24B1H 23.6"</t>
  </si>
  <si>
    <t>AOC Value Line 24B1H(00/01) 23.6", черный</t>
  </si>
  <si>
    <t>https://www.citilink.ru//product/monitor-aoc-value-line-24b1h-00-01-23-6-chernyi-1069638/</t>
  </si>
  <si>
    <t>Value Line 24B1H(00/01) 23.6", черный</t>
  </si>
  <si>
    <t>SAMSUNG S24E390HL "R", 23.6", черный [ls24e390hlo/ci]</t>
  </si>
  <si>
    <t>https://www.citilink.ru//product/monitor-samsung-s24e390hl-r-23-6-chernyi-ls24e390hlo-ci-1149791/</t>
  </si>
  <si>
    <t>S24E390HL "R", 23.6", черный [ls24e390hlo/ci]</t>
  </si>
  <si>
    <t>AOC Value Line M2470SWH(00/01) 23.6", черный</t>
  </si>
  <si>
    <t>https://www.citilink.ru//product/monitor-aoc-value-line-m2470swh-00-01-23-6-chernyi-382011/</t>
  </si>
  <si>
    <t>Value Line M2470SWH(00/01) 23.6", черный</t>
  </si>
  <si>
    <t>PHILIPS 273V7QDAB (00/01) 27", черный</t>
  </si>
  <si>
    <t>https://www.citilink.ru//product/monitor-philips-273v7qdab-00-01-27-chernyi-472027/</t>
  </si>
  <si>
    <t>273V7QDAB (00/01) 27", черный</t>
  </si>
  <si>
    <t>ACER Nitro VG271Pbmiipx 27" черный [um.hv1ee.p04]</t>
  </si>
  <si>
    <t>https://www.citilink.ru//product/monitor-igrovoi-acer-nitro-vg271pbmiipx-27-chernyi-um-hv1ee-p04-1125487/</t>
  </si>
  <si>
    <t>Nitro VG271Pbmiipx 27" черный [um.hv1ee.p04]</t>
  </si>
  <si>
    <t>VG271Pbmiipx</t>
  </si>
  <si>
    <t>ACER K272HLEbd 27", черный [um.hx3ee.e01]</t>
  </si>
  <si>
    <t>https://www.citilink.ru//product/monitor-acer-k272hlebd-27-chernyi-um-hx3ee-e01-411655/</t>
  </si>
  <si>
    <t>K272HLEbd 27", черный [um.hx3ee.e01]</t>
  </si>
  <si>
    <t>ACER KG271Pbmidpx 27", черный [um.hx1ee.p01]</t>
  </si>
  <si>
    <t>https://www.citilink.ru//product/monitor-acer-27-kg271pbmidpx-chernyi-tn-film-led-1ms-16-9-dvi-hdmi-dis-1367211/</t>
  </si>
  <si>
    <t>KG271Pbmidpx 27", черный [um.hx1ee.p01]</t>
  </si>
  <si>
    <t>ACER K222HQLbd 21.5", черный [um.ww3ee.002]</t>
  </si>
  <si>
    <t>https://www.citilink.ru//product/monitor-acer-k222hqlbd-21-5-chernyi-um-ww3ee-002-888963/</t>
  </si>
  <si>
    <t>K222HQLbd 21.5", черный [um.ww3ee.002]</t>
  </si>
  <si>
    <t>DELL E2720H 27", черный [2720-0711]</t>
  </si>
  <si>
    <t>https://www.citilink.ru//product/monitor-dell-e2720h-27-chernyi-2720-0711-1208251/</t>
  </si>
  <si>
    <t>E2720H 27", черный [2720-0711]</t>
  </si>
  <si>
    <t>AOC Value Line e2270swn(00/01) 21.5", черный</t>
  </si>
  <si>
    <t>https://www.citilink.ru//product/monitor-aoc-value-line-e2270swn-00-01-21-5-chernyi-879279/</t>
  </si>
  <si>
    <t>Value Line e2270swn(00/01) 21.5", черный</t>
  </si>
  <si>
    <t>ACER Nitro VG270UPbmiipx 27" черный [um.hv0ee.p01]</t>
  </si>
  <si>
    <t>https://www.citilink.ru//product/monitor-igrovoi-acer-nitro-vg270upbmiipx-27-chernyi-um-hv0ee-p01-1087776/</t>
  </si>
  <si>
    <t>Nitro VG270UPbmiipx 27" черный [um.hv0ee.p01]</t>
  </si>
  <si>
    <t>LG UltraGear 34GN850-B 34", черный [34gn850-b.aruz]</t>
  </si>
  <si>
    <t>https://www.citilink.ru//product/monitor-lg-34-ultrawide-34gn850-b-chernyi-ips-led-21-9-hdmi-displaypor-1391857/</t>
  </si>
  <si>
    <t>UltraGear 34GN850-B 34", черный [34gn850-b.aruz]</t>
  </si>
  <si>
    <t>ASUS Gaming VA27DQSB 27" черный [90lm06h1-b01370]</t>
  </si>
  <si>
    <t>https://www.citilink.ru//product/monitor-asus-27-gaming-va27dqsb-ips-1920x1080-250cd-m2-16-9-1416484/</t>
  </si>
  <si>
    <t>Gaming VA27DQSB 27" черный [90lm06h1-b01370]</t>
  </si>
  <si>
    <t>VIEWSONIC VA2223-H 21.5", черный [vs16788]</t>
  </si>
  <si>
    <t>https://www.citilink.ru//product/monitor-viewsonic-va2223-h-21-5-chernyi-vs16788-1216296/</t>
  </si>
  <si>
    <t>VA2223-H 21.5", черный [vs16788]</t>
  </si>
  <si>
    <t>GIGABYTE G27FC 27" черный [20vm0-gg27fcbt-1ekr]</t>
  </si>
  <si>
    <t>https://www.citilink.ru//product/monitor-gigabyte-27-g27fc-va-1920x1080-165hz-freesync-400cd-m2-16-9-1367255/</t>
  </si>
  <si>
    <t>G27FC 27" черный [20vm0-gg27fcbt-1ekr]</t>
  </si>
  <si>
    <t>VIEWSONIC VA2432-mhd 23.8", черный [vs17789]</t>
  </si>
  <si>
    <t>https://www.citilink.ru//product/monitor-viewsonic-23-8-va2432-mhd-chernyi-ips-led-5ms-16-9-hdmi-displa-1399961/</t>
  </si>
  <si>
    <t>VA2432-mhd 23.8", черный [vs17789]</t>
  </si>
  <si>
    <t>VA2432-mhd</t>
  </si>
  <si>
    <t>ACER V246HQLbi 23.6", черный [um.uv6ee.005]</t>
  </si>
  <si>
    <t>https://www.citilink.ru//product/monitor-acer-v246hqlbi-23-6-chernyi-um-uv6ee-005-1183868/</t>
  </si>
  <si>
    <t>V246HQLbi 23.6", черный [um.uv6ee.005]</t>
  </si>
  <si>
    <t>LG UltraGear 27GN850-B 27" черный/красный [27gn850-b.aruz]</t>
  </si>
  <si>
    <t>https://www.citilink.ru//product/monitor-lg-27-gaming-27gn850-b-tn-2560x1440-350cd-m2-16-9-1472562/</t>
  </si>
  <si>
    <t>UltraGear 27GN850-B 27" черный/красный [27gn850-b.aruz]</t>
  </si>
  <si>
    <t>ACER SA230Abi 23", черный [um.vs0ee.a01]</t>
  </si>
  <si>
    <t>https://www.citilink.ru//product/monitor-acer-sa230abi-23-chernyi-um-vs0ee-a01-1129254/</t>
  </si>
  <si>
    <t>SA230Abi 23", черный [um.vs0ee.a01]</t>
  </si>
  <si>
    <t>ASUS VP247HAE 23.6", черный [90lm01l0-b05170]</t>
  </si>
  <si>
    <t>https://www.citilink.ru//product/monitor-asus-vp247hae-23-6-chernyi-90lm01l0-b05170-1126900/</t>
  </si>
  <si>
    <t>VP247HAE 23.6", черный [90lm01l0-b05170]</t>
  </si>
  <si>
    <t>ACER Nitro VG240Ybmipx 23.8" черный [um.qv0ee.010]</t>
  </si>
  <si>
    <t>https://www.citilink.ru//product/monitor-igrovoi-acer-nitro-vg240ybmipx-23-8-chernyi-um-qv0ee-010-1162505/</t>
  </si>
  <si>
    <t>Nitro VG240Ybmipx 23.8" черный [um.qv0ee.010]</t>
  </si>
  <si>
    <t>VG240Ybmipx</t>
  </si>
  <si>
    <t>AOC Value Line 22B2H(00/01) 21.5", черный</t>
  </si>
  <si>
    <t>https://www.citilink.ru//product/monitor-aoc-21-5-value-line-22b2h-00-01-chernyi-va-led-4ms-16-9-hdmi-m-1367502/</t>
  </si>
  <si>
    <t>Value Line 22B2H(00/01) 21.5", черный</t>
  </si>
  <si>
    <t>22B2H</t>
  </si>
  <si>
    <t>VIEWSONIC VX2718-PC-MHD 27" черный [vs18190]</t>
  </si>
  <si>
    <t>https://www.citilink.ru//product/monitor-igrovoi-viewsonic-vx2718-pc-mhd-chernyi-vs18190-1483783/</t>
  </si>
  <si>
    <t>VX2718-PC-MHD 27" черный [vs18190]</t>
  </si>
  <si>
    <t>LG Gaming 27GN880-B 27", черный [27gn880-b.aruz]</t>
  </si>
  <si>
    <t>https://www.citilink.ru//product/monitor-lg-27-gaming-27gn880-b-chernyi-ips-led-16-9-hdmi-displayport-m-1418078/</t>
  </si>
  <si>
    <t>Gaming 27GN880-B 27", черный [27gn880-b.aruz]</t>
  </si>
  <si>
    <t>SAMSUNG F27G33TFWI 27" черный [lf27g33tfwixci]</t>
  </si>
  <si>
    <t>https://www.citilink.ru//product/monitor-igrovoi-samsung-f27g33tfwi-chernyi-lf27g33tfwixci-1478504/</t>
  </si>
  <si>
    <t>F27G33TFWI 27" черный [lf27g33tfwixci]</t>
  </si>
  <si>
    <t>ACER Nitro XV253QXbmiiprzx 24.5" черный [um.kx3ee.x04]</t>
  </si>
  <si>
    <t>https://www.citilink.ru//product/monitor-igrovoi-acer-nitro-xv253qxbmiiprzx-24-5-chernyi-um-kx3ee-x04-1188593/</t>
  </si>
  <si>
    <t>Nitro XV253QXbmiiprzx 24.5" черный [um.kx3ee.x04]</t>
  </si>
  <si>
    <t>ACER SA270Abi 27", черный [um.hs0ee.a01]</t>
  </si>
  <si>
    <t>https://www.citilink.ru//product/monitor-acer-sa270abi-27-chernyi-1129240/</t>
  </si>
  <si>
    <t>SA270Abi 27", черный [um.hs0ee.a01]</t>
  </si>
  <si>
    <t>ALIENWARE AW2521H 24.5", черный [2521-9541]</t>
  </si>
  <si>
    <t>https://www.citilink.ru//product/monitor-alienware-aw2521h-chernyi-2521-9541-1454229/</t>
  </si>
  <si>
    <t>AW2521H 24.5", черный [2521-9541]</t>
  </si>
  <si>
    <t>Iiyama ProLite XUB2792HSU-B1 27"</t>
  </si>
  <si>
    <t>IIYAMA ProLite XUB2792HSU-B1 27", черный</t>
  </si>
  <si>
    <t>https://www.citilink.ru//product/monitor-iiyama-prolite-xub2792hsu-b1-27-chernyi-1187148/</t>
  </si>
  <si>
    <t>GIGABYTE M27F 27" черный [20vm0-m27fba-1ekr]</t>
  </si>
  <si>
    <t>https://www.citilink.ru//product/monitor-igrovoi-gigabyte-m27f-chernyi-20vm0-m27fba-1ekr-1431632/</t>
  </si>
  <si>
    <t>M27F 27" черный [20vm0-m27fba-1ekr]</t>
  </si>
  <si>
    <t>M27F</t>
  </si>
  <si>
    <t>PHILIPS 273V7QJAB (00/01) 27", черный</t>
  </si>
  <si>
    <t>https://www.citilink.ru//product/monitor-philips-273v7qjab-00-01-27-chernyi-484894/</t>
  </si>
  <si>
    <t>273V7QJAB (00/01) 27", черный</t>
  </si>
  <si>
    <t>ACER ED323QURAbidpx 31.5" черный [um.je3ee.a01]</t>
  </si>
  <si>
    <t>https://www.citilink.ru//product/monitor-igrovoi-acer-ed323qurabidpx-31-5-chernyi-um-je3ee-a01-1125547/</t>
  </si>
  <si>
    <t>ED323QURAbidpx 31.5" черный [um.je3ee.a01]</t>
  </si>
  <si>
    <t>ED323QURAbidpx</t>
  </si>
  <si>
    <t>AOC Professional I2490PXQU/BT(00/01) 23.8", темно-серый и черный</t>
  </si>
  <si>
    <t>https://www.citilink.ru//product/monitor-aoc-professional-i2490pxqu-bt-00-01-23-8-temno-seryi-i-chernyi-480484/</t>
  </si>
  <si>
    <t>Professional I2490PXQU/BT(00/01) 23.8", темно-серый и черный</t>
  </si>
  <si>
    <t>ACER Nitro VG271UPbmiipx 27" черный [um.hv1ee.p01]</t>
  </si>
  <si>
    <t>https://www.citilink.ru//product/monitor-igrovoi-acer-nitro-vg271upbmiipx-27-chernyi-um-hv1ee-p01-1125531/</t>
  </si>
  <si>
    <t>Nitro VG271UPbmiipx 27" черный [um.hv1ee.p01]</t>
  </si>
  <si>
    <t>AOC Value Line 22V2Q(00/01) 21.5", черный</t>
  </si>
  <si>
    <t>https://www.citilink.ru//product/monitor-aoc-value-line-22v2q-00-01-21-5-chernyi-1063108/</t>
  </si>
  <si>
    <t>Value Line 22V2Q(00/01) 21.5", черный</t>
  </si>
  <si>
    <t>DELL P3221D 31.5", серебристый [3221-9473]</t>
  </si>
  <si>
    <t>https://www.citilink.ru//product/monitor-dell-p3221d-serebristyi-3221-9473-1428363/</t>
  </si>
  <si>
    <t>P3221D 31.5", серебристый [3221-9473]</t>
  </si>
  <si>
    <t>P3221D</t>
  </si>
  <si>
    <t>ACER XF240QSbiipr 23.6", черный [um.ux0ee.s01]</t>
  </si>
  <si>
    <t>https://www.citilink.ru//product/monitor-acer-23-6-xf240qsbiipr-chernyi-tn-film-led-1ms-16-9-hdmi-displ-1367157/</t>
  </si>
  <si>
    <t>XF240QSbiipr 23.6", черный [um.ux0ee.s01]</t>
  </si>
  <si>
    <t>VIEWSONIC VX3211-2K-MHD 32", черный [vs17000]</t>
  </si>
  <si>
    <t>https://www.citilink.ru//product/monitor-viewsonic-vx3211-2k-mhd-32-chernyi-vs17000-1010336/</t>
  </si>
  <si>
    <t>VX3211-2K-MHD 32", черный [vs17000]</t>
  </si>
  <si>
    <t>BENQ EW3270U 4K 31.5", черный [9h.lgvla.tse]</t>
  </si>
  <si>
    <t>https://www.citilink.ru//product/monitor-benq-ew3270u-4k-31-5-chernyi-9h-lgvla-tse-1048547/</t>
  </si>
  <si>
    <t>EW3270U 4K 31.5", черный [9h.lgvla.tse]</t>
  </si>
  <si>
    <t>PHILIPS 241V8L(00/01) 23.8", черный [241v8l/00]</t>
  </si>
  <si>
    <t>https://www.citilink.ru//product/monitor-philips-241v8l-00-01-chernyi-241v8l-00-1467243/</t>
  </si>
  <si>
    <t>241V8L(00/01) 23.8", черный [241v8l/00]</t>
  </si>
  <si>
    <t>IIYAMA G2440HSU-B1 23.8", черный</t>
  </si>
  <si>
    <t>https://www.citilink.ru//product/monitor-iiyama-g2440hsu-b1-chernyi-1445007/</t>
  </si>
  <si>
    <t>G2440HSU-B1 23.8", черный</t>
  </si>
  <si>
    <t>G2440HSU-B1</t>
  </si>
  <si>
    <t>ACER SA240YAbi 23.8", черный [um.qs0ee.a01]</t>
  </si>
  <si>
    <t>https://www.citilink.ru//product/monitor-acer-sa240yabi-23-8-chernyi-1129024/</t>
  </si>
  <si>
    <t>SA240YAbi 23.8", черный [um.qs0ee.a01]</t>
  </si>
  <si>
    <t>IIYAMA G-Master G2740HSU-B1 27" черный</t>
  </si>
  <si>
    <t>https://www.citilink.ru//product/monitor-igrovoi-iiyama-g2740hsu-b1-chernyi-1445009/</t>
  </si>
  <si>
    <t>G-Master G2740HSU-B1 27" черный</t>
  </si>
  <si>
    <t>G2740HSU-B1</t>
  </si>
  <si>
    <t>ACER KG241QSbiip 23.6", черный [um.ux1ee.s01]</t>
  </si>
  <si>
    <t>https://www.citilink.ru//product/monitor-acer-23-6-kg241qsbiip-chernyi-tn-film-led-1ms-16-9-hdmi-displa-1367160/</t>
  </si>
  <si>
    <t>KG241QSbiip 23.6", черный [um.ux1ee.s01]</t>
  </si>
  <si>
    <t>KG241QSbiip</t>
  </si>
  <si>
    <t>ASUS VZ229HE 21.5", темно-серый [90lm02p0-b02670]</t>
  </si>
  <si>
    <t>https://www.citilink.ru//product/monitor-asus-21-5-vz229he-chernyi-ips-16-9-hdmi-mat-250cd-1363568/</t>
  </si>
  <si>
    <t>VZ229HE 21.5", темно-серый [90lm02p0-b02670]</t>
  </si>
  <si>
    <t>ACER Nitro XV270bmiprx 27", черный [um.hx0ee.015]</t>
  </si>
  <si>
    <t>https://www.citilink.ru//product/monitor-acer-27-nitro-xv270bmiprx-chernyi-ips-led-1ms-16-9-hdmi-m-m-ma-1367201/</t>
  </si>
  <si>
    <t>Nitro XV270bmiprx 27", черный [um.hx0ee.015]</t>
  </si>
  <si>
    <t>BENQ GL2480 24" черный [9h.lhxlb.qbe]</t>
  </si>
  <si>
    <t>https://www.citilink.ru//product/monitor-igrovoi-benq-gl2480-24-chernyi-9h-lhxlb-qbe-1372537/</t>
  </si>
  <si>
    <t>GL2480 24" черный [9h.lhxlb.qbe]</t>
  </si>
  <si>
    <t>DELL UltraSharp U2419H 23.8", черный [2419-4869]</t>
  </si>
  <si>
    <t>https://www.citilink.ru//product/monitor-dell-ultrasharp-u2419h-23-8-chernyi-2419-4869-1096849/</t>
  </si>
  <si>
    <t>UltraSharp U2419H 23.8", черный [2419-4869]</t>
  </si>
  <si>
    <t>Iiyama ProLite X2474HS-B2 23.6"</t>
  </si>
  <si>
    <t>IIYAMA X2474HS-B2 23.6", черный</t>
  </si>
  <si>
    <t>https://www.citilink.ru//product/monitor-iiyama-x2474hs-b2-23-6-chernyi-1127861/</t>
  </si>
  <si>
    <t>X2474HS-B2 23.6", черный</t>
  </si>
  <si>
    <t>ACER Nitro XV272Pbmiiprzx 27" черный [um.hx2ee.p07]</t>
  </si>
  <si>
    <t>https://www.citilink.ru//product/monitor-igrovoi-acer-nitro-xv272pbmiiprzx-27-chernyi-um-hx2ee-p07-1125442/</t>
  </si>
  <si>
    <t>Nitro XV272Pbmiiprzx 27" черный [um.hx2ee.p07]</t>
  </si>
  <si>
    <t>LG Gaming 24GL650-B 23.6" черный [24gl650-b.aruz]</t>
  </si>
  <si>
    <t>https://www.citilink.ru//product/monitor-igrovoi-lg-gaming-24gl650-b-23-6-chernyi-24gl650-b-aruz-1169999/</t>
  </si>
  <si>
    <t>Gaming 24GL650-B 23.6" черный [24gl650-b.aruz]</t>
  </si>
  <si>
    <t>AOPEN Aopen 24ML1Ybii 23.8", черный [um.qm1ee.001]</t>
  </si>
  <si>
    <t>https://www.citilink.ru//product/monitor-acer-aopen-24ml1ybii-23-8-chernyi-um-qm1ee-001-1358681/</t>
  </si>
  <si>
    <t>Aopen 24ML1Ybii 23.8", черный [um.qm1ee.001]</t>
  </si>
  <si>
    <t>24ML1Ybii</t>
  </si>
  <si>
    <t>ACER Nitro EI272URPbmiiipx 27", черный [um.he2ee.p01]</t>
  </si>
  <si>
    <t>https://www.citilink.ru//product/monitor-acer-27-nitro-ei272urpbmiiipx-chernyi-va-led-4ms-16-9-hdmi-dis-1367202/</t>
  </si>
  <si>
    <t>Nitro EI272URPbmiiipx 27", черный [um.he2ee.p01]</t>
  </si>
  <si>
    <t>ASUS VA249NA 23.8", черный [90lm02w1-b01370]</t>
  </si>
  <si>
    <t>https://www.citilink.ru//product/monitor-asus-va249na-23-8-chernyi-90lm02w1-b01370-1049614/</t>
  </si>
  <si>
    <t>VA249NA 23.8", черный [90lm02w1-b01370]</t>
  </si>
  <si>
    <t>DELL S2421HGF 23.8", черный [2421-0780]</t>
  </si>
  <si>
    <t>https://www.citilink.ru//product/monitor-dell-23-8-s2421hgf-chernyi-tn-led-1ms-16-9-hdmi-displayport-ma-1390634/</t>
  </si>
  <si>
    <t>S2421HGF 23.8", черный [2421-0780]</t>
  </si>
  <si>
    <t>SAMSUNG C32R500FHI 31.5", темно-серый [lc32r500fhixci]</t>
  </si>
  <si>
    <t>https://www.citilink.ru//product/monitor-samsung-31-5-c32r500fhix-temno-seryi-va-led-4ms-16-9-hdmi-ps-3-1366642/</t>
  </si>
  <si>
    <t>C32R500FHI 31.5", темно-серый [lc32r500fhixci]</t>
  </si>
  <si>
    <t>BENQ GW2280 21.5", черный [9h.lh4lb.qbe/9h.lh4la.tbe]</t>
  </si>
  <si>
    <t>https://www.citilink.ru//product/monitor-benq-gw2280-21-5-chernyi-9h-lh4lb-qbe-9h-lh4la-tbe-1067379/</t>
  </si>
  <si>
    <t>GW2280 21.5", черный [9h.lh4lb.qbe/9h.lh4la.tbe]</t>
  </si>
  <si>
    <t>LG 22MK430H 21.5", черный [22mk430h-b.aruz]</t>
  </si>
  <si>
    <t>https://www.citilink.ru//product/monitor-lg-22mk430h-21-5-chernyi-22mk430h-b-aruz-1031953/</t>
  </si>
  <si>
    <t>22MK430H 21.5", черный [22mk430h-b.aruz]</t>
  </si>
  <si>
    <t>LG UltraGear 29WP60G 29" черный [29wp60g-b.aruz]</t>
  </si>
  <si>
    <t>https://www.citilink.ru//product/monitor-lg-29-ultragear-29wp60g-ips-2560x1080-250cd-m2-21-9-1494004/</t>
  </si>
  <si>
    <t>UltraGear 29WP60G 29" черный [29wp60g-b.aruz]</t>
  </si>
  <si>
    <t>IIYAMA ProLite XB2483HSU-B3 23.8", черный</t>
  </si>
  <si>
    <t>https://www.citilink.ru//product/monitor-iiyama-prolite-xb2483hsu-b3-23-8-chernyi-497357/</t>
  </si>
  <si>
    <t>ProLite XB2483HSU-B3 23.8", черный</t>
  </si>
  <si>
    <t>AOC Professional U2790PQU(00/01) 27", черный</t>
  </si>
  <si>
    <t>https://www.citilink.ru//product/monitor-aoc-professional-u2790pqu-00-01-27-chernyi-1170441/</t>
  </si>
  <si>
    <t>Professional U2790PQU(00/01) 27", черный</t>
  </si>
  <si>
    <t>Philips 276E9QSB 27"</t>
  </si>
  <si>
    <t>PHILIPS 276E9QSB (00/01) 27", черный</t>
  </si>
  <si>
    <t>https://www.citilink.ru//product/monitor-philips-276e9qsb-00-01-27-chernyi-1071757/</t>
  </si>
  <si>
    <t>276E9QSB (00/01) 27", черный</t>
  </si>
  <si>
    <t>PHILIPS 342B1C 34", черный</t>
  </si>
  <si>
    <t>https://www.citilink.ru//product/monitor-philips-34-342b1c-00-01-chernyi-va-led-21-9-hdmi-displayport-m-1382613/</t>
  </si>
  <si>
    <t>342B1C 34", черный</t>
  </si>
  <si>
    <t>IIYAMA ProLite XUB2492HSN-B1 23.8", черный</t>
  </si>
  <si>
    <t>https://www.citilink.ru//product/monitor-iiyama-prolite-xub2492hsn-b1-chernyi-1440975/</t>
  </si>
  <si>
    <t>VIEWSONIC VA2261-8 21.5", черный [vs16217]</t>
  </si>
  <si>
    <t>https://www.citilink.ru//product/monitor-viewsonic-va2261-8-21-5-chernyi-vs16217-492972/</t>
  </si>
  <si>
    <t>VA2261-8 21.5", черный [vs16217]</t>
  </si>
  <si>
    <t>Iiyama ProLite XB3288UHSU-1 31.5"</t>
  </si>
  <si>
    <t>IIYAMA ProLite XB3288UHSU-B1 31.5", черный</t>
  </si>
  <si>
    <t>https://www.citilink.ru//product/monitor-iiyama-prolite-xb3288uhsu-b1-31-5-chernyi-1160361/</t>
  </si>
  <si>
    <t>ProLite XB3288UHSU-B1 31.5", черный</t>
  </si>
  <si>
    <t>ASUS TUF Gaming VG27AQL1A 27" черный [90lm05z0-b01370]</t>
  </si>
  <si>
    <t>https://www.citilink.ru//product/monitor-igrovoi-asus-tuf-gaming-vg27aql1a-chernyi-90lm05z0-b01370-1430673/</t>
  </si>
  <si>
    <t>TUF Gaming VG27AQL1A 27" черный [90lm05z0-b01370]</t>
  </si>
  <si>
    <t>VG27AQL1A</t>
  </si>
  <si>
    <t>GIGABYTE G27Q 27" черный [20vm0-gg27qbi-1ekr]</t>
  </si>
  <si>
    <t>https://www.citilink.ru//product/monitor-gigabyte-27-g27q-ips-2560x1440-144hz-g-sync-freesync-250cd-m2-1397464/</t>
  </si>
  <si>
    <t>G27Q 27" черный [20vm0-gg27qbi-1ekr]</t>
  </si>
  <si>
    <t>ALIENWARE AW2521HFA 24.5", черный [2521-5328]</t>
  </si>
  <si>
    <t>https://www.citilink.ru//product/monitor-alienware-aw2521hfa-chernyi-2521-0766-1454222/</t>
  </si>
  <si>
    <t>AW2521HFA 24.5", черный [2521-5328]</t>
  </si>
  <si>
    <t>AW2521HFA</t>
  </si>
  <si>
    <t>LG UltraGear 27GN800-B 27", черный</t>
  </si>
  <si>
    <t>https://www.citilink.ru//product/monitor-lg-27-27gn800-b-chernyi-ips-led-16-9-hdmi-displayport-mat-has-1517234/</t>
  </si>
  <si>
    <t>UltraGear 27GN800-B 27", черный</t>
  </si>
  <si>
    <t>ASUS TUF Gaming VG27VQ 27" черный [90lm0510-b01e70]</t>
  </si>
  <si>
    <t>https://www.citilink.ru//product/monitor-igrovoi-asus-tuf-gaming-vg27vq-27-chernyi-90lm0510-b01e70-1196657/</t>
  </si>
  <si>
    <t>TUF Gaming VG27VQ 27" черный [90lm0510-b01e70]</t>
  </si>
  <si>
    <t>VG27VQ</t>
  </si>
  <si>
    <t>ACER XF270HUCbmiiprx 3D, 27", черный [um.hx0ee.c06]</t>
  </si>
  <si>
    <t>https://www.citilink.ru//product/monitor-acer-27-xf270hucbmiiprx-chernyi-tn-film-led-4ms-16-9-hdmi-disp-1367205/</t>
  </si>
  <si>
    <t>XF270HUCbmiiprx 3D, 27", черный [um.hx0ee.c06]</t>
  </si>
  <si>
    <t>XF270HUCbmiiprx</t>
  </si>
  <si>
    <t>ACER Nitro VG272Xbmiipx 27", черный [um.hv2ee.x01]</t>
  </si>
  <si>
    <t>https://www.citilink.ru//product/monitor-acer-27-nitro-vg272xbmiipx-chernyi-ips-led-1ms-16-9-hdmi-displ-1367198/</t>
  </si>
  <si>
    <t>Nitro VG272Xbmiipx 27", черный [um.hv2ee.x01]</t>
  </si>
  <si>
    <t>IIYAMA G-Master G2530HSU-B1 24.5" черный</t>
  </si>
  <si>
    <t>https://www.citilink.ru//product/monitor-igrovoi-iiyama-g-master-g2530hsu-b1-24-5-chernyi-491540/</t>
  </si>
  <si>
    <t>G-Master G2530HSU-B1 24.5" черный</t>
  </si>
  <si>
    <t>SAMSUNG F22T350FHI 21.5", черный [lf22t350fhixci]</t>
  </si>
  <si>
    <t>https://www.citilink.ru//product/monitor-samsung-21-5-f22t350fhi-chernyi-pls-led-16-9-hdmi-mat-250cd-1515183/</t>
  </si>
  <si>
    <t>F22T350FHI 21.5", черный [lf22t350fhixci]</t>
  </si>
  <si>
    <t>IIYAMA ProLite XUB2496HSU-B1 23.8", черный</t>
  </si>
  <si>
    <t>https://www.citilink.ru//product/monitor-iiyama-prolite-xub2496hsu-b1-chernyi-1444999/</t>
  </si>
  <si>
    <t>SAMSUNG F27T850QWI 27" черный [lf27t850qwixci]</t>
  </si>
  <si>
    <t>https://www.citilink.ru//product/monitor-samsung-27-f27t850qwi-ips-2560x1440-350cd-m2-16-9-1396131/</t>
  </si>
  <si>
    <t>F27T850QWI 27" черный [lf27t850qwixci]</t>
  </si>
  <si>
    <t>PHILIPS 275E2FAE/00 27", черный</t>
  </si>
  <si>
    <t>https://www.citilink.ru//product/monitor-philips-27-275e2fae-chernyi-ips-led-16-9-hdmi-displayport-m-m-1514125/</t>
  </si>
  <si>
    <t>275E2FAE/00 27", черный</t>
  </si>
  <si>
    <t>VIEWSONIC VG2719-2K 27", черный [vs16861]</t>
  </si>
  <si>
    <t>https://www.citilink.ru//product/monitor-viewsonic-vg2719-2k-27-chernyi-vs16861-1059675/</t>
  </si>
  <si>
    <t>VG2719-2K 27", черный [vs16861]</t>
  </si>
  <si>
    <t>VG2719-2K</t>
  </si>
  <si>
    <t>BENQ PD2700U 27", черный [9h.lhalb.qbe]</t>
  </si>
  <si>
    <t>https://www.citilink.ru//product/monitor-benq-pd2700u-27-chernyi-9h-lhalb-qbe-1088870/</t>
  </si>
  <si>
    <t>PD2700U 27", черный [9h.lhalb.qbe]</t>
  </si>
  <si>
    <t>ASUS Gaming VG258QR 24.5" черный [90lm0453-b01370]</t>
  </si>
  <si>
    <t>https://www.citilink.ru//product/monitor-igrovoi-asus-vg258qr-24-5-chernyi-90lm0453-b01370-1149810/</t>
  </si>
  <si>
    <t>Gaming VG258QR 24.5" черный [90lm0453-b01370]</t>
  </si>
  <si>
    <t>AOC Professional U3277PWQU(00/01) 31.5", серебристый/черный и черный</t>
  </si>
  <si>
    <t>https://www.citilink.ru//product/monitor-aoc-professional-u3277pwqu-00-01-31-5-serebristyi-chernyi-i-ch-422186/</t>
  </si>
  <si>
    <t>Professional U3277PWQU(00/01) 31.5", серебристый/черный и черный</t>
  </si>
  <si>
    <t>IIYAMA ProLite XUB2792HSU-W1 27", белый</t>
  </si>
  <si>
    <t>https://www.citilink.ru//product/monitor-iiyama-prolite-xub2792hsu-w1-27-belyi-1422189/</t>
  </si>
  <si>
    <t>XUB2792HSU-W1</t>
  </si>
  <si>
    <t>LG 22EA430V 21.5", черный [22ea430v-b.aruz]</t>
  </si>
  <si>
    <t>https://www.citilink.ru//product/monitor-lg-21-5-22ea430v-chernyi-ips-led-16-9-hdmi-mat-1000-1-250cd-1493982/</t>
  </si>
  <si>
    <t>22EA430V 21.5", черный [22ea430v-b.aruz]</t>
  </si>
  <si>
    <t>GIGABYTE Aorus FI27Q-X 27" черный [20vm0-afi27qxba-1ekr]</t>
  </si>
  <si>
    <t>https://www.citilink.ru//product/monitor-igrovoi-gigabyte-aorus-fi27q-x-chernyi-20vm0-afi27qxba-1ekr-1465830/</t>
  </si>
  <si>
    <t>Aorus FI27Q-X 27" черный [20vm0-afi27qxba-1ekr]</t>
  </si>
  <si>
    <t>VIEWSONIC VP2768-4K 27", черный [vs16814]</t>
  </si>
  <si>
    <t>https://www.citilink.ru//product/monitor-viewsonic-vp2768-4k-27-chernyi-vs16814-1104526/</t>
  </si>
  <si>
    <t>VP2768-4K 27", черный [vs16814]</t>
  </si>
  <si>
    <t>VP2768-4K</t>
  </si>
  <si>
    <t>GIGABYTE Aorus FI27Q-P 27" черный [20vm0-afi27qpba-1ekr]</t>
  </si>
  <si>
    <t>https://www.citilink.ru//product/monitor-igrovoi-gigabyte-aorus-fi27q-p-27-chernyi-20vm0-afi27qpba-1ekr-1194101/</t>
  </si>
  <si>
    <t>Aorus FI27Q-P 27" черный [20vm0-afi27qpba-1ekr]</t>
  </si>
  <si>
    <t>HP EliteDisplay E243m 23.8", серебристый [1fh48aa]</t>
  </si>
  <si>
    <t>https://www.citilink.ru//product/monitor-hp-elitedisplay-e243m-23-8-serebristyi-1fh48aa-1024134/</t>
  </si>
  <si>
    <t>EliteDisplay E243m 23.8", серебристый [1fh48aa]</t>
  </si>
  <si>
    <t>SAMSUNG C34J791WTI 34", серебристый [lc34j791wtixci]</t>
  </si>
  <si>
    <t>https://www.citilink.ru//product/monitor-samsung-c34j791wti-34-belyi-lc34j791wtixci-1085514/</t>
  </si>
  <si>
    <t>C34J791WTI 34", серебристый [lc34j791wtixci]</t>
  </si>
  <si>
    <t>Iiyama G-Master GB2560HSU-1 24.5"</t>
  </si>
  <si>
    <t>IIYAMA G-Master GB2560HSU-B1 24.5" черный</t>
  </si>
  <si>
    <t>https://www.citilink.ru//product/monitor-igrovoi-iiyama-g-master-gb2560hsu-b1-24-5-chernyi-1064970/</t>
  </si>
  <si>
    <t>G-Master GB2560HSU-B1 24.5" черный</t>
  </si>
  <si>
    <t>VIEWSONIC VX2776-4K-MHD 27", черный [vs17584]</t>
  </si>
  <si>
    <t>https://www.citilink.ru//product/monitor-viewsonic-27-vx2776-4k-mhd-chernyi-ips-led-5ms-16-9-hdmi-displ-1366626/</t>
  </si>
  <si>
    <t>VX2776-4K-MHD 27", черный [vs17584]</t>
  </si>
  <si>
    <t>VX2776-4K-MHD</t>
  </si>
  <si>
    <t>SAMSUNG C27HG70QQI 26.9" черный [lc27hg70qqixci]</t>
  </si>
  <si>
    <t>https://www.citilink.ru//product/monitor-igrovoi-samsung-c27hg70qqi-26-9-chernyi-lc27hg70qqixci-497833/</t>
  </si>
  <si>
    <t>C27HG70QQI 26.9" черный [lc27hg70qqixci]</t>
  </si>
  <si>
    <t>LG 24EA430V-B 23.8", черный</t>
  </si>
  <si>
    <t>https://www.citilink.ru//product/monitor-lg-24ea430v-b-chernyi-1468662/</t>
  </si>
  <si>
    <t>24EA430V-B 23.8", черный</t>
  </si>
  <si>
    <t>ACER Nitro VG250Qbmiix 24.5" черный [um.kv0ee.001]</t>
  </si>
  <si>
    <t>https://www.citilink.ru//product/monitor-acer-24-5-nitro-vg250qbmiix-ips-1920x1080-75hz-250cd-m2-16-9-1406968/</t>
  </si>
  <si>
    <t>Nitro VG250Qbmiix 24.5" черный [um.kv0ee.001]</t>
  </si>
  <si>
    <t>https://www.citilink.ru//product/monitor-acer-v277bip-27-chernyi-um-hv7ee-004-1162001/</t>
  </si>
  <si>
    <t>ASUS TUF Gaming VG328H1B 31.5" черный [90lm0681-b01170]</t>
  </si>
  <si>
    <t>https://www.citilink.ru//product/monitor-igrovoi-asus-tuf-gaming-vg328h1b-31-5-chernyi-90lm0681-b01170-1422814/</t>
  </si>
  <si>
    <t>TUF Gaming VG328H1B 31.5" черный [90lm0681-b01170]</t>
  </si>
  <si>
    <t>IIYAMA ProLite XUB2796HSU-B1 27", черный</t>
  </si>
  <si>
    <t>https://www.citilink.ru//product/monitor-iiyama-prolite-xub2796hsu-b1-chernyi-1445004/</t>
  </si>
  <si>
    <t>ASUS TUF Gaming VG32VQ 31.5" черный [90lm04i0-b01170]</t>
  </si>
  <si>
    <t>https://www.citilink.ru//product/monitor-igrovoi-asus-vg32vq-31-5-chernyi-90lm04i0-b01170-1374051/</t>
  </si>
  <si>
    <t>TUF Gaming VG32VQ 31.5" черный [90lm04i0-b01170]</t>
  </si>
  <si>
    <t>VG32VQ</t>
  </si>
  <si>
    <t>BENQ EW2780U 27", черный [9h.lj7la.tbe]</t>
  </si>
  <si>
    <t>https://www.citilink.ru//product/monitor-benq-27-ew2780u-chernyi-ips-led-16-9-hdmi-displayport-m-m-mat-1364911/</t>
  </si>
  <si>
    <t>EW2780U 27", черный [9h.lj7la.tbe]</t>
  </si>
  <si>
    <t>EW2780U</t>
  </si>
  <si>
    <t>ACER Nitro RG240Ybmiix 23.8" черный [um.qr0ee.009]</t>
  </si>
  <si>
    <t>https://www.citilink.ru//product/monitor-igrovoi-acer-nitro-rg240ybmiix-23-8-chernyi-um-qr0ee-009-1087775/</t>
  </si>
  <si>
    <t>Nitro RG240Ybmiix 23.8" черный [um.qr0ee.009]</t>
  </si>
  <si>
    <t>IIYAMA G-Master GB2770HSU-B1 27" черный</t>
  </si>
  <si>
    <t>https://www.citilink.ru//product/monitor-igrovoi-iiyama-gb2770hsu-b1-chernyi-1448110/</t>
  </si>
  <si>
    <t>G-Master GB2770HSU-B1 27" черный</t>
  </si>
  <si>
    <t>ACER Nitro VG272UVbmiipx 27", черный [um.hv2ee.s01]</t>
  </si>
  <si>
    <t>https://www.citilink.ru//product/monitor-acer-nitro-vg272uvbmiipx-27-chernyi-um-hv2ee-s01-1406980/</t>
  </si>
  <si>
    <t>Nitro VG272UVbmiipx 27", черный [um.hv2ee.s01]</t>
  </si>
  <si>
    <t>VG272UPbmiipx</t>
  </si>
  <si>
    <t>LG 35WN65C-B 35", черный [35wn65c-b.aruz]</t>
  </si>
  <si>
    <t>https://www.citilink.ru//product/monitor-lg-35wn65c-b-chernyi-35wn65c-b-aruz-1422983/</t>
  </si>
  <si>
    <t>35WN65C-B 35", черный [35wn65c-b.aruz]</t>
  </si>
  <si>
    <t>ACER KG271Ubmiippx 27" черный [um.hx1ee.032]</t>
  </si>
  <si>
    <t>https://www.citilink.ru//product/monitor-igrovoi-acer-kg271ubmiippx-27-chernyi-um-hx1ee-032-1125432/</t>
  </si>
  <si>
    <t>KG271Ubmiippx 27" черный [um.hx1ee.032]</t>
  </si>
  <si>
    <t>DELL S3221QS 31.5", черный [3221-9442]</t>
  </si>
  <si>
    <t>https://www.citilink.ru//product/monitor-dell-31-5-s3221qs-chernyi-va-led-16-9-hdmi-displayport-m-m-mat-1410170/</t>
  </si>
  <si>
    <t>S3221QS 31.5", черный [3221-9442]</t>
  </si>
  <si>
    <t>ASUS TUF Gaming VG279QM 27" черный [90lm05h0-b01370]</t>
  </si>
  <si>
    <t>https://www.citilink.ru//product/monitor-igrovoi-asus-tuf-gaming-vg279qm-27-chernyi-90lm05h0-b01370-1421830/</t>
  </si>
  <si>
    <t>TUF Gaming VG279QM 27" черный [90lm05h0-b01370]</t>
  </si>
  <si>
    <t>GIGABYTE Aorus FI25F-EK 24.5" черный [20vm0-afi25fbt-1ekr]</t>
  </si>
  <si>
    <t>https://www.citilink.ru//product/monitor-igrovoi-gigabyte-aorus-fi25f-ek-24-5-chernyi-1427750/</t>
  </si>
  <si>
    <t>Aorus FI25F-EK 24.5" черный [20vm0-afi25fbt-1ekr]</t>
  </si>
  <si>
    <t>GIGABYTE M27Q 27" черный [20vm0-m27qba-1ekr]</t>
  </si>
  <si>
    <t>https://www.citilink.ru//product/monitor-igrovoi-gigabyte-m27q-chernyi-20vm0-m27qba-1ekr-1465832/</t>
  </si>
  <si>
    <t>M27Q 27" черный [20vm0-m27qba-1ekr]</t>
  </si>
  <si>
    <t>IIYAMA Red Eagle G2770HSU-B1 27" черный</t>
  </si>
  <si>
    <t>https://www.citilink.ru//product/monitor-igrovoi-iiyama-g2770hsu-b1-chernyi-1445018/</t>
  </si>
  <si>
    <t>Red Eagle G2770HSU-B1 27" черный</t>
  </si>
  <si>
    <t>G2770HSU-B1</t>
  </si>
  <si>
    <t>LG UltraWide 34WN750 34", черный [34wn750-b.aruz]</t>
  </si>
  <si>
    <t>https://www.citilink.ru//product/monitor-lg-34-ultrawide-34wn750-chernyi-ips-led-21-9-hdmi-mat-1000-1-3-1392000/</t>
  </si>
  <si>
    <t>UltraWide 34WN750 34", черный [34wn750-b.aruz]</t>
  </si>
  <si>
    <t>BENQ Zowie XL2746S 27" черный [9h.ljflb.qbe]</t>
  </si>
  <si>
    <t>https://www.citilink.ru//product/monitor-benq-27-zowie-xl2746s-tn-1920x1080-320cd-m2-16-9-1364912/</t>
  </si>
  <si>
    <t>Zowie XL2746S 27" черный [9h.ljflb.qbe]</t>
  </si>
  <si>
    <t>ASUS VZ279HE 27", черный [90lm02x0-b01470]</t>
  </si>
  <si>
    <t>https://www.citilink.ru//product/monitor-asus-vz279he-27-chernyi-90lm02x0-b01470-1010606/</t>
  </si>
  <si>
    <t>VZ279HE 27", черный [90lm02x0-b01470]</t>
  </si>
  <si>
    <t>VZ279HE</t>
  </si>
  <si>
    <t>SAMSUNG F27T700QQI 27", черный [lf27t700qqixci]</t>
  </si>
  <si>
    <t>https://www.citilink.ru//product/monitor-samsung-lf27t700qqixci-chernyi-1478507/</t>
  </si>
  <si>
    <t>F27T700QQI 27", черный [lf27t700qqixci]</t>
  </si>
  <si>
    <t>AOC Style I2481FXH(00/01) 23.8", черный и серебристый</t>
  </si>
  <si>
    <t>https://www.citilink.ru//product/monitor-aoc-style-i2481fxh-00-01-23-8-chernyi-i-serebristyi-358390/</t>
  </si>
  <si>
    <t>Style I2481FXH(00/01) 23.8", черный и серебристый</t>
  </si>
  <si>
    <t>ACER Predator XB271HUbmiprz 27" черный [um.hx1ee.005]</t>
  </si>
  <si>
    <t>https://www.citilink.ru//product/monitor-igrovoi-acer-predator-xb271hubmiprz-27-chernyi-um-hx1ee-005-409062/</t>
  </si>
  <si>
    <t>Predator XB271HUbmiprz 27" черный [um.hx1ee.005]</t>
  </si>
  <si>
    <t>AOC Gaming G2590PX 24.5" черный/красный</t>
  </si>
  <si>
    <t>https://www.citilink.ru//product/monitor-igrovoi-aoc-gaming-g2590px-24-5-chernyi-krasnyi-1050652/</t>
  </si>
  <si>
    <t>Gaming G2590PX 24.5" черный/красный</t>
  </si>
  <si>
    <t>AOC Gaming AG271QG 27" черный/красный</t>
  </si>
  <si>
    <t>https://www.citilink.ru//product/monitor-igrovoi-aoc-gaming-ag271qg-27-chernyi-krasnyi-379575/</t>
  </si>
  <si>
    <t>Gaming AG271QG 27" черный/красный</t>
  </si>
  <si>
    <t>AOC Gaming G2590VXQ 24.5" черный/красный</t>
  </si>
  <si>
    <t>https://www.citilink.ru//product/monitor-igrovoi-aoc-gaming-g2590vxq-24-5-chernyi-krasnyi-1050642/</t>
  </si>
  <si>
    <t>Gaming G2590VXQ 24.5" черный/красный</t>
  </si>
  <si>
    <t>VIEWSONIC VX3276-2K-MHD 32", черный [vs17090]</t>
  </si>
  <si>
    <t>https://www.citilink.ru//product/monitor-viewsonic-vx3276-2k-mhd-32-chernyi-vs17090-1059709/</t>
  </si>
  <si>
    <t>VX3276-2K-MHD 32", черный [vs17090]</t>
  </si>
  <si>
    <t>AOC U3277FWQ 31.5", серебристый/черный и черный</t>
  </si>
  <si>
    <t>https://www.citilink.ru//product/monitor-aoc-u3277fwq-31-5-serebristyi-chernyi-i-chernyi-411285/</t>
  </si>
  <si>
    <t>U3277FWQ 31.5", серебристый/черный и черный</t>
  </si>
  <si>
    <t>VIEWSONIC VP2785-4K 27", черный [vs16881]</t>
  </si>
  <si>
    <t>https://www.citilink.ru//product/monitor-viewsonic-vp2785-4k-27-chernyi-vs16881-1059688/</t>
  </si>
  <si>
    <t>VP2785-4K 27", черный [vs16881]</t>
  </si>
  <si>
    <t>VP2785-4K</t>
  </si>
  <si>
    <t>AOC Gaming g2460Fq 24" черный</t>
  </si>
  <si>
    <t>https://www.citilink.ru//product/monitor-igrovoi-aoc-gaming-g2460fq-24-chernyi-965936/</t>
  </si>
  <si>
    <t>Gaming g2460Fq 24" черный</t>
  </si>
  <si>
    <t>LG UltraGear 38GN950-B 37.5", черный [38gn950-b.aruz]</t>
  </si>
  <si>
    <t>https://www.citilink.ru//product/monitor-lg-ultragear-38gn950-b-37-5-chernyi-38gn950-b-aruz-1399264/</t>
  </si>
  <si>
    <t>UltraGear 38GN950-B 37.5", черный [38gn950-b.aruz]</t>
  </si>
  <si>
    <t>BENQ EX3203R 31.5", черный [9h.lgwla.tse]</t>
  </si>
  <si>
    <t>https://www.citilink.ru//product/monitor-benq-ex3203r-31-5-chernyi-9h-lgwla-tse-1088877/</t>
  </si>
  <si>
    <t>EX3203R 31.5", черный [9h.lgwla.tse]</t>
  </si>
  <si>
    <t>PHILIPS 243V5QHSBA (00/01) 23.6", черный</t>
  </si>
  <si>
    <t>https://www.citilink.ru//product/monitor-philips-243v5qhsba-00-01-23-6-chernyi-381579/</t>
  </si>
  <si>
    <t>243V5QHSBA (00/01) 23.6", черный</t>
  </si>
  <si>
    <t>AOC Gaming AG352UCG 35" черный</t>
  </si>
  <si>
    <t>https://www.citilink.ru//product/monitor-igrovoi-aoc-gaming-ag352ucg-35-chernyi-442660/</t>
  </si>
  <si>
    <t>Gaming AG352UCG 35" черный</t>
  </si>
  <si>
    <t>LG 34WL500-B 34", черный [34wl500-b.aruz]</t>
  </si>
  <si>
    <t>https://www.citilink.ru//product/monitor-lg-34wl500-b-34-chernyi-34wl500-b-aruz-1169411/</t>
  </si>
  <si>
    <t>34WL500-B 34", черный [34wl500-b.aruz]</t>
  </si>
  <si>
    <t>IIYAMA ProLite XUB2492HSU-W1 23.8", белый</t>
  </si>
  <si>
    <t>https://www.citilink.ru//product/monitor-iiyama-prolite-xub2492hsu-w1-23-8-belyi-1027193/</t>
  </si>
  <si>
    <t>ProLite XUB2492HSU-W1 23.8", белый</t>
  </si>
  <si>
    <t>AOC Gaming AG241QG 23.8" черный</t>
  </si>
  <si>
    <t>https://www.citilink.ru//product/monitor-igrovoi-aoc-gaming-ag241qg-23-8-chernyi-420572/</t>
  </si>
  <si>
    <t>Gaming AG241QG 23.8" черный</t>
  </si>
  <si>
    <t>Iiyama ProLite XU2390HS-1 23"</t>
  </si>
  <si>
    <t>IIYAMA ProLite XU2390HS-B1 23", черный</t>
  </si>
  <si>
    <t>https://www.citilink.ru//product/monitor-iiyama-prolite-xu2390hs-b1-23-chernyi-318462/</t>
  </si>
  <si>
    <t>ProLite XU2390HS-B1 23", черный</t>
  </si>
  <si>
    <t>MSI Optix MAG272 27" черный [9s6-3ca71a-003]</t>
  </si>
  <si>
    <t>https://www.citilink.ru//product/monitor-igrovoi-msi-optix-mag272-27-chernyi-1173795/</t>
  </si>
  <si>
    <t>Optix MAG272 27" черный [9s6-3ca71a-003]</t>
  </si>
  <si>
    <t>MAG272</t>
  </si>
  <si>
    <t>SAMSUNG S27H850QFI 27", черный [ls27h850qfixci]</t>
  </si>
  <si>
    <t>https://www.citilink.ru//product/monitor-samsung-s27h850qfi-27-chernyi-ls27h850qfixci-484368/</t>
  </si>
  <si>
    <t>S27H850QFI 27", черный [ls27h850qfixci]</t>
  </si>
  <si>
    <t>ACER Predator Z301Cbmiphzx 30" черный [um.cz1ee.001]</t>
  </si>
  <si>
    <t>https://www.citilink.ru//product/monitor-igrovoi-acer-predator-z301cbmiphzx-30-chernyi-um-cz1ee-001-409073/</t>
  </si>
  <si>
    <t>Predator Z301Cbmiphzx 30" черный [um.cz1ee.001]</t>
  </si>
  <si>
    <t>AOC Gaming AG273QCX 27" черный</t>
  </si>
  <si>
    <t>https://www.citilink.ru//product/monitor-igrovoi-aoc-gaming-ag273qcx-27-chernyi-1125350/</t>
  </si>
  <si>
    <t>Gaming AG273QCX 27" черный</t>
  </si>
  <si>
    <t>ALIENWARE AW3420DW 34", черный [3420-0223]</t>
  </si>
  <si>
    <t>https://www.citilink.ru//product/monitor-alienware-aw3420dw-34-chernyi-3420-0223-1199936/</t>
  </si>
  <si>
    <t>AW3420DW 34", черный [3420-0223]</t>
  </si>
  <si>
    <t>DELL SE2219H 21.5", черный [2219-2651]</t>
  </si>
  <si>
    <t>https://www.citilink.ru//product/monitor-dell-se2219h-21-5-chernyi-2219-2651-1099870/</t>
  </si>
  <si>
    <t>SE2219H 21.5", черный [2219-2651]</t>
  </si>
  <si>
    <t>BENQ EX3501R 35", черный [9h.lgjla.tse]</t>
  </si>
  <si>
    <t>https://www.citilink.ru//product/monitor-benq-ex3501r-35-chernyi-9h-lgjla-tse-1013853/</t>
  </si>
  <si>
    <t>EX3501R 35", черный [9h.lgjla.tse]</t>
  </si>
  <si>
    <t>AOC Professional I2790PQU/BT(00/01) 27", темно-серый и черный</t>
  </si>
  <si>
    <t>https://www.citilink.ru//product/monitor-aoc-professional-i2790pqu-bt-00-01-27-temno-seryi-i-chernyi-480497/</t>
  </si>
  <si>
    <t>Professional I2790PQU/BT(00/01) 27", темно-серый и черный</t>
  </si>
  <si>
    <t>AOC Gaming C32G2ZE/BK 31.5" черный/красный</t>
  </si>
  <si>
    <t>https://www.citilink.ru//product/monitor-igrovoi-aoc-gaming-c32g2ze-bk-chernyi-krasnyi-1433142/</t>
  </si>
  <si>
    <t>Gaming C32G2ZE/BK 31.5" черный/красный</t>
  </si>
  <si>
    <t>XIAOMI Redmi 1A 23.8" черный [bhr4141cn]</t>
  </si>
  <si>
    <t>https://www.citilink.ru//product/monitor-xiaomi-23-8-redmi-monitor-ips-1920x1080-250cd-m2-16-9-1393119/</t>
  </si>
  <si>
    <t>Redmi 1A 23.8" черный [bhr4141cn]</t>
  </si>
  <si>
    <t>Redmi 1A</t>
  </si>
  <si>
    <t>GIGABYTE Aorus FI27Q-EK 27" черный [20vm0-afi27qba-1ekr]</t>
  </si>
  <si>
    <t>https://www.citilink.ru//product/monitor-igrovoi-gigabyte-aorus-fi27q-27-chernyi-20vm0-afi27qba-1ekr-1184535/</t>
  </si>
  <si>
    <t>Aorus FI27Q-EK 27" черный [20vm0-afi27qba-1ekr]</t>
  </si>
  <si>
    <t>GIGABYTE Aorus AD27QD 27" черный [20vm0-aad27qdsa-1ekr]</t>
  </si>
  <si>
    <t>https://www.citilink.ru//product/monitor-igrovoi-gigabyte-aorus-ad27qd-27-chernyi-20vm0-aad27qdsa-1ekr-1133330/</t>
  </si>
  <si>
    <t>Aorus AD27QD 27" черный [20vm0-aad27qdsa-1ekr]</t>
  </si>
  <si>
    <t>AOC Professional 27P1(00/01) 27", черный</t>
  </si>
  <si>
    <t>https://www.citilink.ru//product/monitor-aoc-professional-27p1-00-01-27-chernyi-1069347/</t>
  </si>
  <si>
    <t>Professional 27P1(00/01) 27", черный</t>
  </si>
  <si>
    <t>VIEWSONIC VP3881 38", черный [vs16980]</t>
  </si>
  <si>
    <t>https://www.citilink.ru//product/monitor-viewsonic-vp3881-38-chernyi-vs16980-1059714/</t>
  </si>
  <si>
    <t>VP3881 38", черный [vs16980]</t>
  </si>
  <si>
    <t>ACER V226HQLBb 21.5", черный [um.wv6ee.b08]</t>
  </si>
  <si>
    <t>https://www.citilink.ru//product/monitor-acer-v226hqlbb-21-5-chernyi-um-wv6ee-b08-1024644/</t>
  </si>
  <si>
    <t>V226HQLBb 21.5", черный [um.wv6ee.b08]</t>
  </si>
  <si>
    <t>LG 27MP89HM-S 27", серебристый [27mp89hm-s.aruz]</t>
  </si>
  <si>
    <t>https://www.citilink.ru//product/monitor-lg-27mp89hm-s-27-serebristyi-27mp89hm-s-aruz-474773/</t>
  </si>
  <si>
    <t>27MP89HM-S 27", серебристый [27mp89hm-s.aruz]</t>
  </si>
  <si>
    <t>ACER Predator XB271HUAbmiprz 27" черный [um.hx1ee.a01]</t>
  </si>
  <si>
    <t>https://www.citilink.ru//product/monitor-igrovoi-acer-predator-xb271huabmiprz-27-chernyi-um-hx1ee-a01-409063/</t>
  </si>
  <si>
    <t>Predator XB271HUAbmiprz 27" черный [um.hx1ee.a01]</t>
  </si>
  <si>
    <t>AOC Gaming C32G2AE/BK 31.5" черный/красный</t>
  </si>
  <si>
    <t>https://www.citilink.ru//product/monitor-igrovoi-aoc-gaming-c32g2ae-bk-chernyi-krasnyi-1467391/</t>
  </si>
  <si>
    <t>Gaming C32G2AE/BK 31.5" черный/красный</t>
  </si>
  <si>
    <t>AOC Gaming AG273QCG 27" черный</t>
  </si>
  <si>
    <t>https://www.citilink.ru//product/monitor-igrovoi-aoc-gaming-ag273qcg-27-chernyi-1125343/</t>
  </si>
  <si>
    <t>Gaming AG273QCG 27" черный</t>
  </si>
  <si>
    <t>PHILIPS 243S7EYMB (00/01) 23.8", черный</t>
  </si>
  <si>
    <t>https://www.citilink.ru//product/monitor-philips-243s7eymb-00-01-23-8-chernyi-1048395/</t>
  </si>
  <si>
    <t>243S7EYMB (00/01) 23.8", черный</t>
  </si>
  <si>
    <t>GIGABYTE M32Q 31.5" черный [20vm0-m32qbt-1ekr]</t>
  </si>
  <si>
    <t>https://www.citilink.ru//product/monitor-gigabyte-31-5-m32q-ips-2560x1440-170hz-freesync-350cd-m2-16-9-1509115/</t>
  </si>
  <si>
    <t>M32Q 31.5" черный [20vm0-m32qbt-1ekr]</t>
  </si>
  <si>
    <t>AOPEN 32HC2QURPbmiiphx 31.5" черный [um.jw2ee.p01]</t>
  </si>
  <si>
    <t>https://www.citilink.ru//product/monitor-igrovoi-acer-aopen-32hc2qurpbmiiphx-31-5-chernyi-um-jw2ee-p01-1358704/</t>
  </si>
  <si>
    <t>32HC2QURPbmiiphx 31.5" черный [um.jw2ee.p01]</t>
  </si>
  <si>
    <t>32HC2QURPbmiiphx</t>
  </si>
  <si>
    <t>SAMSUNG S27F354FHI 27", черный [ls27f354fhixci]</t>
  </si>
  <si>
    <t>https://www.citilink.ru//product/monitor-samsung-s27f354fhi-27-chernyi-ls27f354fhixci-1212290/</t>
  </si>
  <si>
    <t>S27F354FHI 27", черный [ls27f354fhixci]</t>
  </si>
  <si>
    <t>ACER ED246Ybix 23.8", черный [um.qe6ee.001]</t>
  </si>
  <si>
    <t>https://www.citilink.ru//product/monitor-acer-ed246ybix-23-8-chernyi-um-qe6ee-001-1209856/</t>
  </si>
  <si>
    <t>ED246Ybix 23.8", черный [um.qe6ee.001]</t>
  </si>
  <si>
    <t>AOC Value Line M2470SWDA2(00/01) 23.6", черный</t>
  </si>
  <si>
    <t>https://www.citilink.ru//product/monitor-aoc-value-line-m2470swda2-00-01-23-6-chernyi-318516/</t>
  </si>
  <si>
    <t>Value Line M2470SWDA2(00/01) 23.6", черный</t>
  </si>
  <si>
    <t>DELL P2721Q 27", серебристый [2721-9466]</t>
  </si>
  <si>
    <t>https://www.citilink.ru//product/monitor-dell-p2721q-serebristyi-2721-9466-1428362/</t>
  </si>
  <si>
    <t>P2721Q 27", серебристый [2721-9466]</t>
  </si>
  <si>
    <t>SAMSUNG C32G75TQSI 31.5" черный [lc32g75tqsixci]</t>
  </si>
  <si>
    <t>https://www.citilink.ru//product/monitor-samsung-32-c32g75tqsi-ips-2560x1440-350cd-m2-16-9-1396128/</t>
  </si>
  <si>
    <t>C32G75TQSI 31.5" черный [lc32g75tqsixci]</t>
  </si>
  <si>
    <t>AOC X24P1 24"</t>
  </si>
  <si>
    <t>AOC Professional X24P1(00/01) 24", черный</t>
  </si>
  <si>
    <t>https://www.citilink.ru//product/monitor-aoc-professional-x24p1-00-01-24-chernyi-1069708/</t>
  </si>
  <si>
    <t>Professional X24P1(00/01) 24", черный</t>
  </si>
  <si>
    <t>ACER Predator X34P 34" черный [um.cx0ee.p01]</t>
  </si>
  <si>
    <t>https://www.citilink.ru//product/monitor-igrovoi-acer-predator-x34p-34-chernyi-um-cx0ee-p01-1047433/</t>
  </si>
  <si>
    <t>Predator X34P 34" черный [um.cx0ee.p01]</t>
  </si>
  <si>
    <t>PHILIPS 241B7QUPEB (00/01) 24", черный</t>
  </si>
  <si>
    <t>https://www.citilink.ru//product/monitor-philips-241b7qupeb-00-01-24-chernyi-486720/</t>
  </si>
  <si>
    <t>241B7QUPEB (00/01) 24", черный</t>
  </si>
  <si>
    <t>BENQ GL2580H 25", черный [9h.lgflb.qbe]</t>
  </si>
  <si>
    <t>https://www.citilink.ru//product/monitor-benq-gl2580h-25-chernyi-9h-lgflb-qbe-485699/</t>
  </si>
  <si>
    <t>GL2580H 25", черный [9h.lgflb.qbe]</t>
  </si>
  <si>
    <t>ACER Predator Z35P 35" черный [um.cz1ee.p01]</t>
  </si>
  <si>
    <t>https://www.citilink.ru//product/monitor-igrovoi-acer-predator-z35p-35-chernyi-um-cz1ee-p01-420751/</t>
  </si>
  <si>
    <t>Predator Z35P 35" черный [um.cz1ee.p01]</t>
  </si>
  <si>
    <t>AOC Professional E2475SWJ(00/01) 23.6", черный</t>
  </si>
  <si>
    <t>https://www.citilink.ru//product/monitor-aoc-professional-e2475swj-00-01-23-6-chernyi-367131/</t>
  </si>
  <si>
    <t>Professional E2475SWJ(00/01) 23.6", черный</t>
  </si>
  <si>
    <t>PHILIPS 242E1GAEZ 23.8", черный [242e1gaez/00]</t>
  </si>
  <si>
    <t>https://www.citilink.ru//product/monitor-philips-23-8-242e1gaez-chernyi-va-led-16-9-hdmi-displayport-m-1496956/</t>
  </si>
  <si>
    <t>242E1GAEZ 23.8", черный [242e1gaez/00]</t>
  </si>
  <si>
    <t>MSI Optix MAG274QRF 27" черный [9s6-3ca88a-020]</t>
  </si>
  <si>
    <t>https://www.citilink.ru//product/monitor-igrovoi-msi-optix-mag274qrf-chernyi-1462166/</t>
  </si>
  <si>
    <t>Optix MAG274QRF 27" черный [9s6-3ca88a-020]</t>
  </si>
  <si>
    <t>PHILIPS 271B8QJEB (00/01) 27", черный [271b8qjeb/00]</t>
  </si>
  <si>
    <t>https://www.citilink.ru//product/monitor-philips-27-271b8qjeb-00-01-chernyi-ips-led-16-9-dvi-hdmi-displ-1405095/</t>
  </si>
  <si>
    <t>271B8QJEB (00/01) 27", черный [271b8qjeb/00]</t>
  </si>
  <si>
    <t>LG UltraWide 34WN650 34", белый [34wn650-w.aruz]</t>
  </si>
  <si>
    <t>https://www.citilink.ru//product/monitor-lg-34-ultrawide-34wn650-chernyi-ips-led-21-9-hdmi-mat-1000-1-3-1391999/</t>
  </si>
  <si>
    <t>UltraWide 34WN650 34", белый [34wn650-w.aruz]</t>
  </si>
  <si>
    <t>ACER EK240YBbmiix 23.8", черный [um.qe0ee.b01]</t>
  </si>
  <si>
    <t>https://www.citilink.ru//product/monitor-acer-23-8-ek240ybbmiix-chernyi-ips-led-5ms-16-9-hdmi-mat-250cd-1367161/</t>
  </si>
  <si>
    <t>EK240YBbmiix 23.8", черный [um.qe0ee.b01]</t>
  </si>
  <si>
    <t>EK240YBbmiix</t>
  </si>
  <si>
    <t>LENOVO G34w-10 34" черный [66a1gacbeu]</t>
  </si>
  <si>
    <t>https://www.citilink.ru//product/monitor-lenovo-34-g34w-10-va-3440x1440-144hz-350cd-m2-21-9-1365849/</t>
  </si>
  <si>
    <t>G34w-10 34" черный [66a1gacbeu]</t>
  </si>
  <si>
    <t>Iiyama ProLite XUB2792UHSU-1 27"</t>
  </si>
  <si>
    <t>IIYAMA XUB2792UHSU-B1 27", черный</t>
  </si>
  <si>
    <t>https://www.citilink.ru//product/monitor-iiyama-xub2792uhsu-b1-27-chernyi-1104562/</t>
  </si>
  <si>
    <t>XUB2792UHSU-B1 27", черный</t>
  </si>
  <si>
    <t>AOC 22E1D(00/01) 21.5", черный</t>
  </si>
  <si>
    <t>https://www.citilink.ru//product/monitor-aoc-22e1d-00-01-21-5-chernyi-1063090/</t>
  </si>
  <si>
    <t>22E1D(00/01) 21.5", черный</t>
  </si>
  <si>
    <t>ACER Predator XB271HAbmiprzx 27" черный [um.hx1ee.a09]</t>
  </si>
  <si>
    <t>https://www.citilink.ru//product/monitor-igrovoi-acer-predator-xb271habmiprzx-27-chernyi-um-hx1ee-a09-1032869/</t>
  </si>
  <si>
    <t>Predator XB271HAbmiprzx 27" черный [um.hx1ee.a09]</t>
  </si>
  <si>
    <t>IIYAMA XUB2792QSU-W1 27", белый</t>
  </si>
  <si>
    <t>https://www.citilink.ru//product/monitor-iiyama-xub2792qsu-w1-27-belyi-1027241/</t>
  </si>
  <si>
    <t>XUB2792QSU-W1 27", белый</t>
  </si>
  <si>
    <t>ACER K242HLbid 24", черный [um.fx3ee.003/002]</t>
  </si>
  <si>
    <t>https://www.citilink.ru//product/monitor-acer-k242hlbid-24-chernyi-um-fx3ee-003-002-413607/</t>
  </si>
  <si>
    <t>K242HLbid 24", черный [um.fx3ee.003/002]</t>
  </si>
  <si>
    <t>Iiyama ProLite XUB2390HS-1 23"</t>
  </si>
  <si>
    <t>IIYAMA ProLite XUB2390HS-B1 23", черный</t>
  </si>
  <si>
    <t>https://www.citilink.ru//product/monitor-iiyama-prolite-xub2390hs-b1-23-chernyi-318464/</t>
  </si>
  <si>
    <t>ProLite XUB2390HS-B1 23", черный</t>
  </si>
  <si>
    <t>PHILIPS 243V5QHABA (00/01) 23.6", черный</t>
  </si>
  <si>
    <t>https://www.citilink.ru//product/monitor-philips-243v5qhaba-00-01-23-6-chernyi-304000/</t>
  </si>
  <si>
    <t>243V5QHABA (00/01) 23.6", черный</t>
  </si>
  <si>
    <t>ASUS ROG Swift PG259QNR 24.5" темно-серый [90lm05q3-b01370]</t>
  </si>
  <si>
    <t>https://www.citilink.ru//product/monitor-igrovoi-asus-rog-swift-pg259qnr-chernyi-90lm05q3-b01370-1484891/</t>
  </si>
  <si>
    <t>ROG Swift PG259QNR 24.5" темно-серый [90lm05q3-b01370]</t>
  </si>
  <si>
    <t>PG259QNR</t>
  </si>
  <si>
    <t>DIGMA DM-MONF2410 23.8", стальной</t>
  </si>
  <si>
    <t>https://www.citilink.ru//product/monitor-digma-dm-monf2410-23-8-chernyi-1427635/</t>
  </si>
  <si>
    <t>DM-MONF2410 23.8", стальной</t>
  </si>
  <si>
    <t>IIYAMA Red Eagle GB3266QSU-B1 31.5", черный</t>
  </si>
  <si>
    <t>https://www.citilink.ru//product/monitor-iiyama-red-eagle-gb3266qsu-b1-chernyi-1421301/</t>
  </si>
  <si>
    <t>Red Eagle GB3266QSU-B1 31.5", черный</t>
  </si>
  <si>
    <t>LG 35WN75C-B 35", черный [35wn75c-b.aruz]</t>
  </si>
  <si>
    <t>https://www.citilink.ru//product/monitor-lg-35-35wn75c-b-chernyi-va-led-16-9-hdmi-displayport-mat-2500-1406090/</t>
  </si>
  <si>
    <t>35WN75C-B 35", черный [35wn75c-b.aruz]</t>
  </si>
  <si>
    <t>AOC Style Q27T1 27", черный</t>
  </si>
  <si>
    <t>https://www.citilink.ru//product/monitor-aoc-27-style-q27t1-chernyi-ips-led-5ms-16-9-hdmi-displayport-m-1367500/</t>
  </si>
  <si>
    <t>Style Q27T1 27", черный</t>
  </si>
  <si>
    <t>Q27T1</t>
  </si>
  <si>
    <t>ACER Nitro VG272Pbmiipx 27", черный [um.hv2ee.p04]</t>
  </si>
  <si>
    <t>https://www.citilink.ru//product/monitor-acer-27-nitro-vg272pbmiipx-chernyi-ips-led-1ms-16-9-hdmi-displ-1367197/</t>
  </si>
  <si>
    <t>Nitro VG272Pbmiipx 27", черный [um.hv2ee.p04]</t>
  </si>
  <si>
    <t>GIGABYTE Aorus CV27Q-EK 27" черный [20vm0-acv27qba-1ekr]</t>
  </si>
  <si>
    <t>https://www.citilink.ru//product/monitor-igrovoi-gigabyte-aorus-cv27q-27-chernyi-20vm0-acv27qba-1ekr-1180399/</t>
  </si>
  <si>
    <t>Aorus CV27Q-EK 27" черный [20vm0-acv27qba-1ekr]</t>
  </si>
  <si>
    <t>CV27Q-EK</t>
  </si>
  <si>
    <t>PHILIPS 223V7QDSB (00/01) 21.5", черный</t>
  </si>
  <si>
    <t>https://www.citilink.ru//product/monitor-philips-223v7qdsb-00-01-21-5-chernyi-1102559/</t>
  </si>
  <si>
    <t>223V7QDSB (00/01) 21.5", черный</t>
  </si>
  <si>
    <t>ACER XF240Hbmjdpr 24" черный [um.fx0ee.001]</t>
  </si>
  <si>
    <t>https://www.citilink.ru//product/monitor-igrovoi-acer-xf240hbmjdpr-24-chernyi-um-fx0ee-001-1088098/</t>
  </si>
  <si>
    <t>XF240Hbmjdpr 24" черный [um.fx0ee.001]</t>
  </si>
  <si>
    <t>AOC Professional 22P1(00/01) 21.5", черный</t>
  </si>
  <si>
    <t>https://www.citilink.ru//product/monitor-aoc-professional-22p1-00-01-21-5-chernyi-1084247/</t>
  </si>
  <si>
    <t>Professional 22P1(00/01) 21.5", черный</t>
  </si>
  <si>
    <t>AOC Professional 22P1D(00/01) 21.5", черный</t>
  </si>
  <si>
    <t>https://www.citilink.ru//product/monitor-aoc-professional-22p1d-00-01-21-5-chernyi-1077553/</t>
  </si>
  <si>
    <t>Professional 22P1D(00/01) 21.5", черный</t>
  </si>
  <si>
    <t>IIYAMA GB2730HSU-B1 27" черный</t>
  </si>
  <si>
    <t>https://www.citilink.ru//product/monitor-igrovoi-iiyama-gb2730hsu-b1-27-chernyi-1064972/</t>
  </si>
  <si>
    <t>GB2730HSU-B1 27" черный</t>
  </si>
  <si>
    <t>DELL P2418HZm 23.8", черный [2418-4906]</t>
  </si>
  <si>
    <t>https://www.citilink.ru//product/monitor-dell-p2418hzm-23-8-chernyi-2418-4906-1029572/</t>
  </si>
  <si>
    <t>P2418HZm 23.8", черный [2418-4906]</t>
  </si>
  <si>
    <t>P2418HZm</t>
  </si>
  <si>
    <t>ACER Predator Z35 35" черный [um.cz0ee.001]</t>
  </si>
  <si>
    <t>https://www.citilink.ru//product/monitor-igrovoi-acer-predator-z35-35-chernyi-um-cz0ee-001-409079/</t>
  </si>
  <si>
    <t>Predator Z35 35" черный [um.cz0ee.001]</t>
  </si>
  <si>
    <t>DELL P2217 22", черный и серебристый [2217-4541]</t>
  </si>
  <si>
    <t>https://www.citilink.ru//product/monitor-dell-p2217-22-chernyi-i-serebristyi-2217-4541-387148/</t>
  </si>
  <si>
    <t>P2217 22", черный и серебристый [2217-4541]</t>
  </si>
  <si>
    <t>P2217</t>
  </si>
  <si>
    <t>PHILIPS 241E1SC (00/01) 23.6", черный [241e1sc(00/01)]</t>
  </si>
  <si>
    <t>https://www.citilink.ru//product/monitor-philips-23-6-241e1sc-00-01-chernyi-va-led-16-9-hdmi-mat-3000-1-1507732/</t>
  </si>
  <si>
    <t>241E1SC (00/01) 23.6", черный [241e1sc(00/01)]</t>
  </si>
  <si>
    <t>ASUS ROG Swift PG259QN 24.5" темно-серый [90lm05q0-b01370]</t>
  </si>
  <si>
    <t>https://www.citilink.ru//product/monitor-igrovoi-asus-rog-swift-pg259qn-chernyi-90lm05q0-b01370-1484889/</t>
  </si>
  <si>
    <t>ROG Swift PG259QN 24.5" темно-серый [90lm05q0-b01370]</t>
  </si>
  <si>
    <t>PHILIPS 345E2AE 34", черный [345e2ae/00]</t>
  </si>
  <si>
    <t>https://www.citilink.ru//product/monitor-philips-34-345e2ae-chernyi-va-led-21-9-ultrawide-hdmi-displayp-1483385/</t>
  </si>
  <si>
    <t>345E2AE 34", черный [345e2ae/00]</t>
  </si>
  <si>
    <t>IIYAMA G-Master G2740QSU-B1 27" черный</t>
  </si>
  <si>
    <t>https://www.citilink.ru//product/monitor-iiyama-27-g-master-g2740qsu-b1-ips-2560x1440-75hz-250cd-m2-16-1482025/</t>
  </si>
  <si>
    <t>G-Master G2740QSU-B1 27" черный</t>
  </si>
  <si>
    <t>IIYAMA G-Master G2470HSU-B1 24" черный</t>
  </si>
  <si>
    <t>https://www.citilink.ru//product/monitor-iiyama-23-8-g-master-g2470hsu-b1-ips-1920x1080-250cd-m2-16-9-1478704/</t>
  </si>
  <si>
    <t>G-Master G2470HSU-B1 24" черный</t>
  </si>
  <si>
    <t>GIGABYTE Aorus FI32Q 31.5" черный [20vm0-afi32qba-1eur]</t>
  </si>
  <si>
    <t>https://www.citilink.ru//product/monitor-gigabyte-31-5-aorus-fi32q-ips-2560x1440-165hz-freesync-350cd-m-1474965/</t>
  </si>
  <si>
    <t>Aorus FI32Q 31.5" черный [20vm0-afi32qba-1eur]</t>
  </si>
  <si>
    <t>ALIENWARE Alienware AW3821DW 37.5", черный [3821-0827]</t>
  </si>
  <si>
    <t>https://www.citilink.ru//product/monitor-alienware-aw3821dw-chernyi-3821-0827-1454234/</t>
  </si>
  <si>
    <t>Alienware AW3821DW 37.5", черный [3821-0827]</t>
  </si>
  <si>
    <t>DIGMA DM-MONF2710 27", стальной</t>
  </si>
  <si>
    <t>https://www.citilink.ru//product/monitor-digma-dm-monf2710-stalnoi-1427657/</t>
  </si>
  <si>
    <t>DM-MONF2710 27", стальной</t>
  </si>
  <si>
    <t>SAMSUNG LC32R502FHIXCI 31.5", темно-синий и черный</t>
  </si>
  <si>
    <t>https://www.citilink.ru//product/monitor-samsung-32-lc32r502fhixci-temno-sinii-va-led-16-9-dvi-hdmi-dis-1415742/</t>
  </si>
  <si>
    <t>LC32R502FHIXCI 31.5", темно-синий и черный</t>
  </si>
  <si>
    <t>DELL UltraSharp UP2720Q 27", черный [2720-0216]</t>
  </si>
  <si>
    <t>https://www.citilink.ru//product/monitor-dell-ultrasharp-up2720q-27-chernyi-2720-0216-1359563/</t>
  </si>
  <si>
    <t>UltraSharp UP2720Q 27", черный [2720-0216]</t>
  </si>
  <si>
    <t>HP 27f 27", серебристый/черный и черный [5zp65aa]</t>
  </si>
  <si>
    <t>https://www.citilink.ru//product/monitor-hp-27f-27-serebristyi-chernyi-i-chernyi-5zp65aa-1191437/</t>
  </si>
  <si>
    <t>27f 27", серебристый/черный и черный [5zp65aa]</t>
  </si>
  <si>
    <t>BENQ Zowie XL2731 27" черный [9h.lhrlb.qbe]</t>
  </si>
  <si>
    <t>https://www.citilink.ru//product/monitor-igrovoi-benq-zowie-xl2731-27-chernyi-9h-lhrlb-qbe-1178510/</t>
  </si>
  <si>
    <t>Zowie XL2731 27" черный [9h.lhrlb.qbe]</t>
  </si>
  <si>
    <t>VIEWSONIC VG2755-2K 27", черный [vs17552]</t>
  </si>
  <si>
    <t>https://www.citilink.ru//product/monitor-viewsonic-vg2755-2k-27-chernyi-vs17552-1147468/</t>
  </si>
  <si>
    <t>VG2755-2K 27", черный [vs17552]</t>
  </si>
  <si>
    <t>VG2755-2K</t>
  </si>
  <si>
    <t>DELL C5519Q 55", черный [5519-2521]</t>
  </si>
  <si>
    <t>https://www.citilink.ru//product/monitor-dell-c5519q-55-chernyi-5519-2521-1099874/</t>
  </si>
  <si>
    <t>C5519Q 55", черный [5519-2521]</t>
  </si>
  <si>
    <t>HP 32s Display 31.5", черный и серебристый [2ud96aa]</t>
  </si>
  <si>
    <t>https://www.citilink.ru//product/monitor-hp-32s-display-31-5-chernyi-i-serebristyi-2ud96aa-1096556/</t>
  </si>
  <si>
    <t>32s Display 31.5", черный и серебристый [2ud96aa]</t>
  </si>
  <si>
    <t>VIEWSONIC VA2456-MHD 23.8", черный [vs17295]</t>
  </si>
  <si>
    <t>https://www.citilink.ru//product/monitor-viewsonic-va2456-mhd-23-8-chernyi-vs17295-1064894/</t>
  </si>
  <si>
    <t>VA2456-MHD 23.8", черный [vs17295]</t>
  </si>
  <si>
    <t>BENQ BL2780T 27", черный [9h.lgylb.qbe]</t>
  </si>
  <si>
    <t>https://www.citilink.ru//product/monitor-benq-bl2780t-27-chernyi-9h-lgylb-qbe-1048553/</t>
  </si>
  <si>
    <t>BL2780T 27", черный [9h.lgylb.qbe]</t>
  </si>
  <si>
    <t>IIYAMA GB2730QSU-B1 27" черный</t>
  </si>
  <si>
    <t>https://www.citilink.ru//product/monitor-igrovoi-iiyama-gb2730qsu-b1-27-chernyi-1027139/</t>
  </si>
  <si>
    <t>GB2730QSU-B1 27" черный</t>
  </si>
  <si>
    <t>DELL C8618QT 85.6", черный [8618-6790]</t>
  </si>
  <si>
    <t>https://www.citilink.ru//product/monitor-dell-c8618qt-85-6-chernyi-8618-6790-459812/</t>
  </si>
  <si>
    <t>C8618QT 85.6", черный [8618-6790]</t>
  </si>
  <si>
    <t>ACER K222HQLBid 21.5", черный [um.ww3ee.006/005]</t>
  </si>
  <si>
    <t>https://www.citilink.ru//product/monitor-acer-k222hqlbid-21-5-chernyi-um-ww3ee-006-404238/</t>
  </si>
  <si>
    <t>K222HQLBid 21.5", черный [um.ww3ee.006/005]</t>
  </si>
  <si>
    <t>IIYAMA ProLite B2875UHSU-B1 28", черный</t>
  </si>
  <si>
    <t>https://www.citilink.ru//product/monitor-iiyama-prolite-b2875uhsu-b1-28-chernyi-319434/</t>
  </si>
  <si>
    <t>DELL C2722DE 27", черный и серебристый [2722-4918]</t>
  </si>
  <si>
    <t>https://www.citilink.ru//product/monitor-dell-27-c2722de-chernyi-ips-led-8ms-16-9-hdmi-displayport-m-m-1490528/</t>
  </si>
  <si>
    <t>C2722DE 27", черный и серебристый [2722-4918]</t>
  </si>
  <si>
    <t>LG UltraGear 32GN650-B 31.5" черный [32gn650-b.aeu]</t>
  </si>
  <si>
    <t>https://www.citilink.ru//product/monitor-lg-31-5-ultragear-32gn650-b-va-2560x1440-350cd-m2-16-9-1534338/</t>
  </si>
  <si>
    <t>UltraGear 32GN650-B 31.5" черный [32gn650-b.aeu]</t>
  </si>
  <si>
    <t>SAMSUNG F24T354FHI 23.8", черный [lf24t354fhixci]</t>
  </si>
  <si>
    <t>https://www.citilink.ru//product/monitor-samsung-23-8-lf24t354fhixci-chernyi-ips-led-16-9-hdmi-mat-250c-1529984/</t>
  </si>
  <si>
    <t>F24T354FHI 23.8", черный [lf24t354fhixci]</t>
  </si>
  <si>
    <t>ACER Predator X25 24.5" черный [um.kx0ee.006]</t>
  </si>
  <si>
    <t>https://www.citilink.ru//product/monitor-acer-25-predator-x25-tn-film-1920x1080-400cd-m2-16-9-1507625/</t>
  </si>
  <si>
    <t>Predator X25 24.5" черный [um.kx0ee.006]</t>
  </si>
  <si>
    <t>DELL S2422HG 23.6", черный [2422-4888]</t>
  </si>
  <si>
    <t>https://www.citilink.ru//product/monitor-dell-23-6-s2422hg-chernyi-va-led-1ms-16-9-hdmi-displayport-mat-1505488/</t>
  </si>
  <si>
    <t>S2422HG 23.6", черный [2422-4888]</t>
  </si>
  <si>
    <t>HUAWEI Display AD80HW 23.8", черный [53060096]</t>
  </si>
  <si>
    <t>https://www.citilink.ru//product/monitor-huawei-23-8-ad80hw-chernyi-ips-led-16-9-hdmi-mat-250cd-1505058/</t>
  </si>
  <si>
    <t>Display AD80HW 23.8", черный [53060096]</t>
  </si>
  <si>
    <t>DELL C3422WE 34", черный [3422-4925]</t>
  </si>
  <si>
    <t>https://www.citilink.ru//product/monitor-dell-34-c3422we-chernyi-ips-led-8ms-21-9-hdmi-displayport-m-m-1490546/</t>
  </si>
  <si>
    <t>C3422WE 34", черный [3422-4925]</t>
  </si>
  <si>
    <t>DELL UltraSharp U3821DW 37.5", черный [3821-9565]</t>
  </si>
  <si>
    <t>https://www.citilink.ru//product/monitor-dell-37-5-ultrasharp-u3821dw-chernyi-ips-led-21-9-hdmi-display-1488141/</t>
  </si>
  <si>
    <t>UltraSharp U3821DW 37.5", черный [3821-9565]</t>
  </si>
  <si>
    <t>AOC Gaming Q34E2A 34" черный</t>
  </si>
  <si>
    <t>https://www.citilink.ru//product/monitor-igrovoi-aoc-gaming-q34e2a-chernyi-1484887/</t>
  </si>
  <si>
    <t>Gaming Q34E2A 34" черный</t>
  </si>
  <si>
    <t>PHILIPS 242V8LA 23.8", черный [242v8la/00]</t>
  </si>
  <si>
    <t>https://www.citilink.ru//product/monitor-philips-23-8-242v8la-chernyi-va-led-16-9-hdmi-displayport-mat-1483393/</t>
  </si>
  <si>
    <t>242V8LA 23.8", черный [242v8la/00]</t>
  </si>
  <si>
    <t>LG UltraGear 32GN500-B 31.5" черный/красный [32gn500-b.aruz]</t>
  </si>
  <si>
    <t>https://www.citilink.ru//product/monitor-igrovoi-lg-gaming-32gn500-b-chernyi-krasnyi-32gn500-b-aruz-1472566/</t>
  </si>
  <si>
    <t>UltraGear 32GN500-B 31.5" черный/красный [32gn500-b.aruz]</t>
  </si>
  <si>
    <t>MSI Creator PS321QR 31.5" черный [9s6-3da88t-001]</t>
  </si>
  <si>
    <t>https://www.citilink.ru//product/monitor-igrovoi-msi-creator-ps321qr-chernyi-1462159/</t>
  </si>
  <si>
    <t>Creator PS321QR 31.5" черный [9s6-3da88t-001]</t>
  </si>
  <si>
    <t>SAMSUNG LF27T450FQIXCI "R", 27", черный</t>
  </si>
  <si>
    <t>https://www.citilink.ru//product/monitor-samsung-lf27t450fqixci-r-chernyi-1460489/</t>
  </si>
  <si>
    <t>LF27T450FQIXCI "R", 27", черный</t>
  </si>
  <si>
    <t>LF27T450FQIXCI</t>
  </si>
  <si>
    <t>VIEWSONIC VX3218-PC-MHD 32" черный [vs18453]</t>
  </si>
  <si>
    <t>https://www.citilink.ru//product/monitor-igrovoi-viewsonic-vx3218-pc-mhd-chernyi-vs18453-1459153/</t>
  </si>
  <si>
    <t>VX3218-PC-MHD 32" черный [vs18453]</t>
  </si>
  <si>
    <t>VX3218-PC-MHD</t>
  </si>
  <si>
    <t>DELL UltraSharp U3421WE 34", черный [3421-9558]</t>
  </si>
  <si>
    <t>https://www.citilink.ru//product/monitor-dell-ultrasharp-u3421we-chernyi-3421-9558-1454232/</t>
  </si>
  <si>
    <t>UltraSharp U3421WE 34", черный [3421-9558]</t>
  </si>
  <si>
    <t>DELL UltraSharp UP3221Q 31.5", черный [3221-9312]</t>
  </si>
  <si>
    <t>https://www.citilink.ru//product/monitor-dell-ultrasharp-up3221q-chernyi-3221-9312-1454230/</t>
  </si>
  <si>
    <t>UltraSharp UP3221Q 31.5", черный [3221-9312]</t>
  </si>
  <si>
    <t>UP3221Q</t>
  </si>
  <si>
    <t>HP E27 G4 27", черный [9vg71aa]</t>
  </si>
  <si>
    <t>https://www.citilink.ru//product/monitor-hp-e27-g4-chernyi-9vg71aa-1450590/</t>
  </si>
  <si>
    <t>E27 G4 27", черный [9vg71aa]</t>
  </si>
  <si>
    <t>AOC Value Line 24B2XDM/01 23.8", черный</t>
  </si>
  <si>
    <t>https://www.citilink.ru//product/monitor-aoc-value-line-24b2xdm-01-chernyi-1443371/</t>
  </si>
  <si>
    <t>Value Line 24B2XDM/01 23.8", черный</t>
  </si>
  <si>
    <t>AOC Value Line 22B2AM/01 21.5", черный</t>
  </si>
  <si>
    <t>https://www.citilink.ru//product/monitor-aoc-value-line-22b2am-01-21-5-chernyi-1443364/</t>
  </si>
  <si>
    <t>Value Line 22B2AM/01 21.5", черный</t>
  </si>
  <si>
    <t>SAMSUNG F24T450FQI 23.8", черный [lf24t450fqixci]</t>
  </si>
  <si>
    <t>https://www.citilink.ru//product/monitor-samsung-f24t450fqi-chernyi-lf24t450fqixci-1436782/</t>
  </si>
  <si>
    <t>F24T450FQI 23.8", черный [lf24t450fqixci]</t>
  </si>
  <si>
    <t>MSI Optix MAG341CQ 34" черный [9s6-3ma01h-003]</t>
  </si>
  <si>
    <t>https://www.citilink.ru//product/monitor-igrovoi-msi-optix-mag341cq-chernyi-9s6-3ma01h-003-1432502/</t>
  </si>
  <si>
    <t>Optix MAG341CQ 34" черный [9s6-3ma01h-003]</t>
  </si>
  <si>
    <t>SAMSUNG F27T350FHI 27", черный [lf27t350fhixci]</t>
  </si>
  <si>
    <t>https://www.citilink.ru//product/monitor-samsung-f27t350fhi-27-chernyi-lf27t350fhixci-1427815/</t>
  </si>
  <si>
    <t>F27T350FHI 27", черный [lf27t350fhixci]</t>
  </si>
  <si>
    <t>SAMSUNG S27R356FHI 27", темно-серый [ls27r356fhixci]</t>
  </si>
  <si>
    <t>https://www.citilink.ru//product/monitor-samsung-s27r356fhi-temno-seryi-ls27r356fhixci-1424362/</t>
  </si>
  <si>
    <t>S27R356FHI 27", темно-серый [ls27r356fhixci]</t>
  </si>
  <si>
    <t>ASUS ROG Strix XG43VQ 43" черный [90lm0580-b01170]</t>
  </si>
  <si>
    <t>https://www.citilink.ru//product/monitor-igrovoi-asus-rog-strix-xg43vq-43-chernyi-90lm0580-b01170-1422851/</t>
  </si>
  <si>
    <t>ROG Strix XG43VQ 43" черный [90lm0580-b01170]</t>
  </si>
  <si>
    <t>MSI Optix MAG322CR 31.5" черный [9s6-3da55a-003]</t>
  </si>
  <si>
    <t>https://www.citilink.ru//product/monitor-igrovoi-msi-optix-mag322cr-31-5-chernyi-9s6-3da55a-003-1422173/</t>
  </si>
  <si>
    <t>Optix MAG322CR 31.5" черный [9s6-3da55a-003]</t>
  </si>
  <si>
    <t>VIEWSONIC VP2458 23.8", черный [vs17557]</t>
  </si>
  <si>
    <t>https://www.citilink.ru//product/monitor-viewsonic-23-8-vp2458-chernyi-ips-led-5ms-16-9-hdmi-displaypor-1399317/</t>
  </si>
  <si>
    <t>VP2458 23.8", черный [vs17557]</t>
  </si>
  <si>
    <t>VP2458</t>
  </si>
  <si>
    <t>BENQ EW3270UE 31.5", черный [9h.lgvla.fse]</t>
  </si>
  <si>
    <t>https://www.citilink.ru//product/monitor-benq-31-5-ew3270ue-chernyi-va-led-4ms-16-9-hdmi-displayport-m-1396200/</t>
  </si>
  <si>
    <t>EW3270UE 31.5", черный [9h.lgvla.fse]</t>
  </si>
  <si>
    <t>LG UltraWide 38WN75C-B 38", черный [38wn75c-bk.arukmsn]</t>
  </si>
  <si>
    <t>https://www.citilink.ru//product/monitor-lg-38-ultrawide-38wn75c-b-chernyi-ips-led-21-9-hdmi-displaypor-1393130/</t>
  </si>
  <si>
    <t>UltraWide 38WN75C-B 38", черный [38wn75c-bk.arukmsn]</t>
  </si>
  <si>
    <t>ACER Predator X38P 37.5" черный [um.tx0ee.p01]</t>
  </si>
  <si>
    <t>https://www.citilink.ru//product/monitor-acer-37-5-predator-x38p-ips-3840x1600-144hz-400cd-m2-16-9-1386468/</t>
  </si>
  <si>
    <t>Predator X38P 37.5" черный [um.tx0ee.p01]</t>
  </si>
  <si>
    <t>ASUS Portable MB16ACE 15.6", темно-серый [90lm0381-b04170]</t>
  </si>
  <si>
    <t>https://www.citilink.ru//product/monitor-asus-portable-mb16ace-15-6-temno-seryi-90lm0381-b04170-1374135/</t>
  </si>
  <si>
    <t>Portable MB16ACE 15.6", темно-серый [90lm0381-b04170]</t>
  </si>
  <si>
    <t>ASUS Portable MB16AP 15.6", темно-серый [90lm0381-b02170]</t>
  </si>
  <si>
    <t>https://www.citilink.ru//product/monitor-asus-portable-mb16ap-15-6-temno-seryi-90lm0381-b02170-1374082/</t>
  </si>
  <si>
    <t>Portable MB16AP 15.6", темно-серый [90lm0381-b02170]</t>
  </si>
  <si>
    <t>ASUS Portable MB16AC 15.6", темно-серый [90lm0381-b01170]</t>
  </si>
  <si>
    <t>https://www.citilink.ru//product/monitor-asus-portable-mb16ac-15-6-temno-seryi-90lm0381-b01170-1374079/</t>
  </si>
  <si>
    <t>Portable MB16AC 15.6", темно-серый [90lm0381-b01170]</t>
  </si>
  <si>
    <t>BENQ GL2780 27" черный [9h.lj6lb.qbe]</t>
  </si>
  <si>
    <t>https://www.citilink.ru//product/monitor-igrovoi-benq-gl2780-27-chernyi-9h-lj6lb-qbe-1372539/</t>
  </si>
  <si>
    <t>GL2780 27" черный [9h.lj6lb.qbe]</t>
  </si>
  <si>
    <t>ACER Nitro EI431CRSbmiiipx 43", черный [um.me1ee.s01]</t>
  </si>
  <si>
    <t>https://www.citilink.ru//product/monitor-acer-43-nitro-ei431crsbmiiipx-belyi-va-led-4ms-16-9-hdmi-displ-1367228/</t>
  </si>
  <si>
    <t>Nitro EI431CRSbmiiipx 43", черный [um.me1ee.s01]</t>
  </si>
  <si>
    <t>ACER ED320QRPbiipx 31.5", черный [um.je0ee.p01]</t>
  </si>
  <si>
    <t>https://www.citilink.ru//product/monitor-acer-31-5-ed320qrpbiipx-belyi-va-led-5ms-16-9-hdmi-mat-300cd-1367222/</t>
  </si>
  <si>
    <t>ED320QRPbiipx 31.5", черный [um.je0ee.p01]</t>
  </si>
  <si>
    <t>ED320QRPbiipx</t>
  </si>
  <si>
    <t>ACER ED270RPbiipx 27", черный [um.he0ee.p01]</t>
  </si>
  <si>
    <t>https://www.citilink.ru//product/monitor-acer-27-ed270rpbiipx-chernyi-va-led-5ms-16-9-hdmi-displayport-1367203/</t>
  </si>
  <si>
    <t>ED270RPbiipx 27", черный [um.he0ee.p01]</t>
  </si>
  <si>
    <t>ED270RPbiipx</t>
  </si>
  <si>
    <t>ACER Nitro XV273Xbmiiprzx 27", черный [um.hx3ee.x01]</t>
  </si>
  <si>
    <t>https://www.citilink.ru//product/monitor-acer-27-nitro-xv273xbmiiprzx-chernyi-ips-led-1ms-16-9-hdmi-dis-1367190/</t>
  </si>
  <si>
    <t>Nitro XV273Xbmiiprzx 27", черный [um.hx3ee.x01]</t>
  </si>
  <si>
    <t>ASUS TUF Gaming VG289Q 28", черный [90lm05b0-b01170]</t>
  </si>
  <si>
    <t>https://www.citilink.ru//product/monitor-asus-28-vg289q-chernyi-ips-led-16-9-hdmi-displayport-m-m-mat-h-1363554/</t>
  </si>
  <si>
    <t>TUF Gaming VG289Q 28", черный [90lm05b0-b01170]</t>
  </si>
  <si>
    <t>AOPEN 24CL1Ybi 23.8", черный [um.qe1ee.006]</t>
  </si>
  <si>
    <t>https://www.citilink.ru//product/monitor-acer-aopen-24cl1ybi-23-8-chernyi-um-qe1ee-006-1358675/</t>
  </si>
  <si>
    <t>24CL1Ybi 23.8", черный [um.qe1ee.006]</t>
  </si>
  <si>
    <t>24CL1Ybi</t>
  </si>
  <si>
    <t>LG UltraGear 34GL750 34" черный/красный [34gl750-b.aruz]</t>
  </si>
  <si>
    <t>https://www.citilink.ru//product/monitor-igrovoi-lg-ultragear-34gl750-34-chernyi-krasnyi-34gl750-b-aruz-1210200/</t>
  </si>
  <si>
    <t>UltraGear 34GL750 34" черный/красный [34gl750-b.aruz]</t>
  </si>
  <si>
    <t>DELL E2020H 19.5", черный [2020-0674]</t>
  </si>
  <si>
    <t>https://www.citilink.ru//product/monitor-dell-e2020h-19-5-chernyi-2020-0674-1208235/</t>
  </si>
  <si>
    <t>E2020H 19.5", черный [2020-0674]</t>
  </si>
  <si>
    <t>HP 27wm 27", черный [v9d84aa]</t>
  </si>
  <si>
    <t>https://www.citilink.ru//product/monitor-hp-27wm-27-chernyi-v9d84aa-1191439/</t>
  </si>
  <si>
    <t>27wm 27", черный [v9d84aa]</t>
  </si>
  <si>
    <t>ASUS ROG Swift PG278QE 27" черный [90lm00u5-b02370]</t>
  </si>
  <si>
    <t>https://www.citilink.ru//product/monitor-igrovoi-asus-rog-swift-pg278qe-27-chernyi-90lm00u5-b02370-1161927/</t>
  </si>
  <si>
    <t>ROG Swift PG278QE 27" черный [90lm00u5-b02370]</t>
  </si>
  <si>
    <t>ASUS Gaming VG278QR 27" черный [90lm03p3-b01370]</t>
  </si>
  <si>
    <t>https://www.citilink.ru//product/monitor-igrovoi-asus-vg278qr-27-chernyi-90lm03p3-b01370-1155272/</t>
  </si>
  <si>
    <t>Gaming VG278QR 27" черный [90lm03p3-b01370]</t>
  </si>
  <si>
    <t>ACER Predator XN253QPbmiprzx 3D 24.5" черный [um.kx3ee.p01]</t>
  </si>
  <si>
    <t>https://www.citilink.ru//product/monitor-igrovoi-acer-predator-xn253qpbmiprzx-3d-24-5-chernyi-um-kx3ee-1152007/</t>
  </si>
  <si>
    <t>Predator XN253QPbmiprzx 3D 24.5" черный [um.kx3ee.p01]</t>
  </si>
  <si>
    <t>LG 34WK95U-W 34", белый и серебристый/черный [34wk95u-w.aruz]</t>
  </si>
  <si>
    <t>https://www.citilink.ru//product/monitor-lg-34wk95u-w-34-belyi-i-serebristyi-chernyi-34wk95u-w-aruz-1110239/</t>
  </si>
  <si>
    <t>34WK95U-W 34", белый и серебристый/черный [34wk95u-w.aruz]</t>
  </si>
  <si>
    <t>DELL S2719DC 27", черный и серебристый [2719-2347]</t>
  </si>
  <si>
    <t>https://www.citilink.ru//product/monitor-dell-s2719dc-27-chernyi-i-serebristyi-2719-2347-1091800/</t>
  </si>
  <si>
    <t>S2719DC 27", черный и серебристый [2719-2347]</t>
  </si>
  <si>
    <t>S2719DC</t>
  </si>
  <si>
    <t>DELL UltraSharp U3419W 34", черный [3419-2583]</t>
  </si>
  <si>
    <t>https://www.citilink.ru//product/monitor-dell-ultrasharp-u3419w-34-chernyi-3419-2583-1091784/</t>
  </si>
  <si>
    <t>UltraSharp U3419W 34", черный [3419-2583]</t>
  </si>
  <si>
    <t>ACER XZ271UAbmiiphzx 27" черный [um.hx1ee.a18]</t>
  </si>
  <si>
    <t>https://www.citilink.ru//product/monitor-igrovoi-acer-xz271uabmiiphzx-27-chernyi-um-hx1ee-a18-1088113/</t>
  </si>
  <si>
    <t>XZ271UAbmiiphzx 27" черный [um.hx1ee.a18]</t>
  </si>
  <si>
    <t>BENQ SW240 24.1", черный [9h.lh2lb.qbe]</t>
  </si>
  <si>
    <t>https://www.citilink.ru//product/monitor-benq-sw240-24-1-chernyi-9h-lh2lb-qbe-1059086/</t>
  </si>
  <si>
    <t>SW240 24.1", черный [9h.lh2lb.qbe]</t>
  </si>
  <si>
    <t>BENQ Zowie XL2740 27" черный [9h.lgmlb.qbe]</t>
  </si>
  <si>
    <t>https://www.citilink.ru//product/monitor-igrovoi-benq-zowie-xl2740-27-chernyi-9h-lgmlb-qbe-1057365/</t>
  </si>
  <si>
    <t>Zowie XL2740 27" черный [9h.lgmlb.qbe]</t>
  </si>
  <si>
    <t>ACER Predator Z271Ubmiphzx 27" черный [um.hz1ee.001]</t>
  </si>
  <si>
    <t>https://www.citilink.ru//product/monitor-igrovoi-acer-predator-z271ubmiphzx-27-chernyi-um-hz1ee-001-1052238/</t>
  </si>
  <si>
    <t>Predator Z271Ubmiphzx 27" черный [um.hz1ee.001]</t>
  </si>
  <si>
    <t>BENQ EL2870U 27.9", черный [9h.lgtlb.qse]</t>
  </si>
  <si>
    <t>https://www.citilink.ru//product/monitor-benq-el2870u-27-9-chernyi-9h-lgtlb-qse-1048550/</t>
  </si>
  <si>
    <t>EL2870U 27.9", черный [9h.lgtlb.qse]</t>
  </si>
  <si>
    <t>BENQ SW271 27", черный [9h.lgllb.qbe]</t>
  </si>
  <si>
    <t>https://www.citilink.ru//product/monitor-benq-sw271-27-chernyi-1013857/</t>
  </si>
  <si>
    <t>SW271 27", черный [9h.lgllb.qbe]</t>
  </si>
  <si>
    <t>AOC Professional E2475PWJ(00/01) 23.6", черный</t>
  </si>
  <si>
    <t>https://www.citilink.ru//product/monitor-aoc-professional-e2475pwj-00-01-23-6-chernyi-367120/</t>
  </si>
  <si>
    <t>Professional E2475PWJ(00/01) 23.6", черный</t>
  </si>
  <si>
    <t>ACER SA270Bbmipux черный [um.hs0ee.b01]</t>
  </si>
  <si>
    <t>https://www.citilink.ru//product/monitor-acer-27-sa270bbmipux-chernyi-ips-led-16-9-hdmi-mat-1000-1-250c-1494220/</t>
  </si>
  <si>
    <t>SA270Bbmipux черный [um.hs0ee.b01]</t>
  </si>
  <si>
    <t>SA270Bbmipux</t>
  </si>
  <si>
    <t>SAMSUNG S32AM700UI 31.5", черный [ls32am700uixci]</t>
  </si>
  <si>
    <t>https://www.citilink.ru//product/monitor-samsung-31-5-s32am700ui-chernyi-pls-led-5ms-16-9-hdmi-mat-3000-1542216/</t>
  </si>
  <si>
    <t>S32AM700UI 31.5", черный [ls32am700uixci]</t>
  </si>
  <si>
    <t>PHILIPS 241V8LA(00/01) 23.8", черный</t>
  </si>
  <si>
    <t>https://www.citilink.ru//product/monitor-philips-23-8-241v8la-00-01-chernyi-va-led-16-9-hdmi-m-m-mat-25-1535574/</t>
  </si>
  <si>
    <t>241V8LA(00/01) 23.8", черный</t>
  </si>
  <si>
    <t>LG UltraWide 34WN780-B 34.1", черный</t>
  </si>
  <si>
    <t>https://www.citilink.ru//product/monitor-lg-34-1-ultrawide-34wn780-b-chernyi-ips-led-21-9-hdmi-mat-1000-1539169/</t>
  </si>
  <si>
    <t>UltraWide 34WN780-B 34.1", черный</t>
  </si>
  <si>
    <t>AOC Pro 22P2DU 21.5", черный</t>
  </si>
  <si>
    <t>https://www.citilink.ru//product/monitor-aoc-21-5-pro-22p2du-chernyi-ips-led-7ms-16-9-hdmi-mat-1000-1-2-1538498/</t>
  </si>
  <si>
    <t>Pro 22P2DU 21.5", черный</t>
  </si>
  <si>
    <t>AOC Style I1601FWUX 15.6", черный и серебристый/черный</t>
  </si>
  <si>
    <t>https://www.citilink.ru//product/monitor-aoc-15-6-style-i1601fwux-chernyi-ips-led-7ms-16-9-hdmi-mat-700-1538489/</t>
  </si>
  <si>
    <t>Style I1601FWUX 15.6", черный и серебристый/черный</t>
  </si>
  <si>
    <t>I1601FWUX</t>
  </si>
  <si>
    <t>AOC Style I1659FWUX 15.6", черный</t>
  </si>
  <si>
    <t>https://www.citilink.ru//product/monitor-aoc-15-6-style-i1659fwux-chernyi-ips-led-7ms-16-9-hdmi-mat-700-1538488/</t>
  </si>
  <si>
    <t>Style I1659FWUX 15.6", черный</t>
  </si>
  <si>
    <t>PHILIPS 272E2FA(00/01) 27", черный</t>
  </si>
  <si>
    <t>https://www.citilink.ru//product/monitor-philips-27-272e2fa-00-01-chernyi-ips-led-16-9-hdmi-displayport-1537367/</t>
  </si>
  <si>
    <t>272E2FA(00/01) 27", черный</t>
  </si>
  <si>
    <t>PHILIPS 242E2FA(00/01) 23.8", черный</t>
  </si>
  <si>
    <t>https://www.citilink.ru//product/monitor-philips-23-8-242e2fa-00-01-chernyi-ips-led-16-9-hdmi-displaypo-1537366/</t>
  </si>
  <si>
    <t>242E2FA(00/01) 23.8", черный</t>
  </si>
  <si>
    <t>SAMSUNG S27AM500NI 27", черный [ls27am500nixci]</t>
  </si>
  <si>
    <t>https://www.citilink.ru//product/monitor-samsung-27-s27am500ni-chernyi-pls-led-8ms-16-9-hdmi-displaypor-1496142/</t>
  </si>
  <si>
    <t>S27AM500NI 27", черный [ls27am500nixci]</t>
  </si>
  <si>
    <t>IIYAMA ProLite TF3239MSC-B1AG 31.5", черный</t>
  </si>
  <si>
    <t>https://www.citilink.ru//product/monitor-iiyama-prolite-tf3239msc-b1ag-chernyi-1458551/</t>
  </si>
  <si>
    <t>ProLite TF3239MSC-B1AG 31.5", черный</t>
  </si>
  <si>
    <t>AOC Gaming CQ32G1 31.5" черный/красный(восстановленный)</t>
  </si>
  <si>
    <t>https://www.citilink.ru//product/monitor-aoc-31-5-gaming-cq32g1-va-2560x1440-144hz-freesync-300cd-m2-16-M00202314/</t>
  </si>
  <si>
    <t>Gaming CQ32G1 31.5" черный/красный(восстановленный)</t>
  </si>
  <si>
    <t>ASUS ProArt PA278CV 27", черный [90lm06q0-b01370]</t>
  </si>
  <si>
    <t>https://www.citilink.ru//product/monitor-asus-27-proart-pa278cv-chernyi-ips-led-16-9-dvi-hdmi-displaypo-1520510/</t>
  </si>
  <si>
    <t>ProArt PA278CV 27", черный [90lm06q0-b01370]</t>
  </si>
  <si>
    <t>https://www.citilink.ru//product/monitor-aoc-27-u27p2-chernyi-ips-led-16-9-dvi-mat-1000-1-350cd-1510167/</t>
  </si>
  <si>
    <t>AOC Value Line 27B2H/EU/01 27", черный</t>
  </si>
  <si>
    <t>https://www.citilink.ru//product/monitor-aoc-value-line-27b2h-eu-01-chernyi-1443398/</t>
  </si>
  <si>
    <t>Value Line 27B2H/EU/01 27", черный</t>
  </si>
  <si>
    <t>AOC Professional 27P1/GR 27", серый</t>
  </si>
  <si>
    <t>https://www.citilink.ru//product/monitor-aoc-professional-27p1-gr-27-seryi-1145342/</t>
  </si>
  <si>
    <t>Professional 27P1/GR 27", серый</t>
  </si>
  <si>
    <t>HP DreamColor Z25xs G3 25", черный и серебристый [1a9c9aa]</t>
  </si>
  <si>
    <t>https://www.citilink.ru//product/monitor-hp-25-dreamcolor-z25xs-g3-chernyi-ips-led-16-9-dvi-hdmi-mat-ha-1522095/</t>
  </si>
  <si>
    <t>DreamColor Z25xs G3 25", черный и серебристый [1a9c9aa]</t>
  </si>
  <si>
    <t>ACER Predator XB323UGXbmiiphzx 32" черный [um.jx3ee.x01]</t>
  </si>
  <si>
    <t>https://www.citilink.ru//product/monitor-acer-32-predator-xb323ugxbmiiphzx-ips-2560x1440-400cd-m2-16-9-1520461/</t>
  </si>
  <si>
    <t>Predator XB323UGXbmiiphzx 32" черный [um.jx3ee.x01]</t>
  </si>
  <si>
    <t>PHILIPS 328P6VJEB (00/01) 31.5", черный</t>
  </si>
  <si>
    <t>https://www.citilink.ru//product/monitor-philips-328p6vjeb-00-01-31-5-chernyi-460788/</t>
  </si>
  <si>
    <t>328P6VJEB (00/01) 31.5", черный</t>
  </si>
  <si>
    <t>DELL C7017T 69.5", черный [7017-4855]</t>
  </si>
  <si>
    <t>https://www.citilink.ru//product/monitor-dell-c7017t-69-5-chernyi-7017-4855-391658/</t>
  </si>
  <si>
    <t>C7017T 69.5", черный [7017-4855]</t>
  </si>
  <si>
    <t>AOC Professional M2060PWDA2 19.5", черный</t>
  </si>
  <si>
    <t>https://www.citilink.ru//product/monitor-aoc-professional-m2060pwda2-19-5-chernyi-331476/</t>
  </si>
  <si>
    <t>Professional M2060PWDA2 19.5", черный</t>
  </si>
  <si>
    <t>VIEWSONIC VG2439SMH-2 23.6", черный [vs17287]</t>
  </si>
  <si>
    <t>https://www.citilink.ru//product/monitor-viewsonic-vg2439smh-2-23-6-chernyi-vs17287-320721/</t>
  </si>
  <si>
    <t>VG2439SMH-2 23.6", черный [vs17287]</t>
  </si>
  <si>
    <t>Iiyama ProLite XB2481HS-1 23.6"</t>
  </si>
  <si>
    <t>IIYAMA ProLite XB2481HS-B1 23.6", черный</t>
  </si>
  <si>
    <t>https://www.citilink.ru//product/monitor-iiyama-prolite-xb2481hs-b1-23-6-chernyi-318501/</t>
  </si>
  <si>
    <t>FUJITSU B24-8 TS Pro 23.8", черный [s26361-k1577-v160]</t>
  </si>
  <si>
    <t>https://www.citilink.ru//product/monitor-fujitsu-23-8-b24-8-ts-pro-chernyi-ips-led-5ms-16-9-dvi-hdmi-m-1526786/</t>
  </si>
  <si>
    <t>Fujitsu</t>
  </si>
  <si>
    <t>B24-8 TS Pro 23.8", черный [s26361-k1577-v160]</t>
  </si>
  <si>
    <t>ASUS ROG Strix XG27AQ 27" темно-серый [90lm06u0-b01370]</t>
  </si>
  <si>
    <t>https://www.citilink.ru//product/monitor-asus-27-rog-strix-xg27aq-va-2560x1440-400cd-m2-16-9-1520588/</t>
  </si>
  <si>
    <t>ROG Strix XG27AQ 27" темно-серый [90lm06u0-b01370]</t>
  </si>
  <si>
    <t>ASUS PA247CV 23.8", черный и серебристый [90lm03y1-b01370]</t>
  </si>
  <si>
    <t>https://www.citilink.ru//product/monitor-asus-24-60-69sm-pa247cv-chernyi-va-16-9-hdmi-mat-300cd-1520507/</t>
  </si>
  <si>
    <t>PA247CV 23.8", черный и серебристый [90lm03y1-b01370]</t>
  </si>
  <si>
    <t>ASUS TUF Gaming VG258QM 24.5" черный [90lm0450-b02370]</t>
  </si>
  <si>
    <t>https://www.citilink.ru//product/monitor-asus-25-gaming-vg258qm-tn-1920x1080-400cd-m2-16-9-1520504/</t>
  </si>
  <si>
    <t>TUF Gaming VG258QM 24.5" черный [90lm0450-b02370]</t>
  </si>
  <si>
    <t>ASUS Gaming VG278QF 27" черный [90lm03p3-b02370]</t>
  </si>
  <si>
    <t>https://www.citilink.ru//product/monitor-asus-27-gaming-vg278qf-tn-1920x1080-400cd-m2-16-9-1520500/</t>
  </si>
  <si>
    <t>Gaming VG278QF 27" черный [90lm03p3-b02370]</t>
  </si>
  <si>
    <t>PHILIPS 278M1R/00 27", черный</t>
  </si>
  <si>
    <t>https://www.citilink.ru//product/monitor-philips-27-278m1r-chernyi-ips-led-16-9-hdmi-displayport-m-m-ma-1514250/</t>
  </si>
  <si>
    <t>278M1R/00 27", черный</t>
  </si>
  <si>
    <t>278M1R</t>
  </si>
  <si>
    <t>AOC Value Line U32U1 31.5", черный и серебристый</t>
  </si>
  <si>
    <t>https://www.citilink.ru//product/monitor-aoc-31-5-value-line-u32u1-chernyi-ips-led-7ms-16-9-hdmi-mat-13-1510187/</t>
  </si>
  <si>
    <t>Value Line U32U1 31.5", черный и серебристый</t>
  </si>
  <si>
    <t>AOC Value Line U28P2A 28", черный</t>
  </si>
  <si>
    <t>https://www.citilink.ru//product/monitor-aoc-28-value-line-u28p2a-chernyi-ips-led-7ms-16-9-hdmi-mat-100-1510185/</t>
  </si>
  <si>
    <t>Value Line U28P2A 28", черный</t>
  </si>
  <si>
    <t>AOC Value Line U32E2N 31.5", черный</t>
  </si>
  <si>
    <t>https://www.citilink.ru//product/monitor-aoc-31-5-value-line-u32e2n-chernyi-ips-led-7ms-16-9-hdmi-mat-2-1510183/</t>
  </si>
  <si>
    <t>Value Line U32E2N 31.5", черный</t>
  </si>
  <si>
    <t>GIGABYTE G27FC A 27" черный [20vm0-gg27fcabt-1ekr]</t>
  </si>
  <si>
    <t>https://www.citilink.ru//product/monitor-gigabyte-27-g27fc-a-va-1920x1080-165hz-freesync-250cd-m2-16-9-1509100/</t>
  </si>
  <si>
    <t>G27FC A 27" черный [20vm0-gg27fcabt-1ekr]</t>
  </si>
  <si>
    <t>VIEWSONIC VA3456-MHDJ 34", черный [vs18470]</t>
  </si>
  <si>
    <t>https://www.citilink.ru//product/monitor-viewsonic-34-va3456-mhdj-chernyi-ips-led-21-9-hdmi-mat-1000-1-1508842/</t>
  </si>
  <si>
    <t>VA3456-MHDJ 34", черный [vs18470]</t>
  </si>
  <si>
    <t>VIEWSONIC VX2718-2KPC-MHD 27" черный [vs18401]</t>
  </si>
  <si>
    <t>https://www.citilink.ru//product/monitor-viewsonic-27-vx2718-2kpc-mhd-va-2560x1440-250cd-m2-16-9-1508833/</t>
  </si>
  <si>
    <t>VX2718-2KPC-MHD 27" черный [vs18401]</t>
  </si>
  <si>
    <t>DELL C6522QT 64.5", черный [6522-4949]</t>
  </si>
  <si>
    <t>https://www.citilink.ru//product/monitor-dell-64-5-163-9sm-c5522qt-chernyi-ips-led-9ms-16-9-hdmi-displa-1505523/</t>
  </si>
  <si>
    <t>C6522QT 64.5", черный [6522-4949]</t>
  </si>
  <si>
    <t>DELL U2422HE 23.8", черный и серебристый [2422-4994]</t>
  </si>
  <si>
    <t>https://www.citilink.ru//product/monitor-dell-23-8-u2422he-chernyi-ips-led-5ms-16-9-hdmi-displayport-ma-1505483/</t>
  </si>
  <si>
    <t>U2422HE 23.8", черный и серебристый [2422-4994]</t>
  </si>
  <si>
    <t>ASUS ProArt PA279CV 27", черный и белый [90lm06m1-b01170]</t>
  </si>
  <si>
    <t>https://www.citilink.ru//product/monitor-asus-27-proart-pa279cv-chernyi-ips-led-16-9-dvi-hdmi-displaypo-1505182/</t>
  </si>
  <si>
    <t>ProArt PA279CV 27", черный и белый [90lm06m1-b01170]</t>
  </si>
  <si>
    <t>PHILIPS 222V8LA (00/01) 21.5", черный</t>
  </si>
  <si>
    <t>https://www.citilink.ru//product/monitor-philips-21-5-222v8la-00-01-chernyi-va-led-16-9-hdmi-displaypor-1496955/</t>
  </si>
  <si>
    <t>222V8LA (00/01) 21.5", черный</t>
  </si>
  <si>
    <t>LG UltraGear 32GN550-B 31.5" черный [32gn550-b.aruz]</t>
  </si>
  <si>
    <t>https://www.citilink.ru//product/monitor-lg-31-5-gaming-32gn550-b-tn-1920x1080-300cd-m2-16-9-1496858/</t>
  </si>
  <si>
    <t>UltraGear 32GN550-B 31.5" черный [32gn550-b.aruz]</t>
  </si>
  <si>
    <t>GIGABYTE G32QC A 31.5" черный [20vm0-gg32qcaba-1eur]</t>
  </si>
  <si>
    <t>https://www.citilink.ru//product/monitor-gigabyte-31-5-g32qc-a-va-2560x1440-165hz-350cd-m2-16-9-1492050/</t>
  </si>
  <si>
    <t>G32QC A 31.5" черный [20vm0-gg32qcaba-1eur]</t>
  </si>
  <si>
    <t>DELL C2422HE 23.8", черный [2422-4895]</t>
  </si>
  <si>
    <t>https://www.citilink.ru//product/monitor-dell-23-8-c2422he-chernyi-ips-led-8ms-16-9-hdmi-displayport-m-1490474/</t>
  </si>
  <si>
    <t>C2422HE 23.8", черный [2422-4895]</t>
  </si>
  <si>
    <t>ASUS TUF Gaming VG279QR 27" черный [90lm04g0-b03370]</t>
  </si>
  <si>
    <t>https://www.citilink.ru//product/monitor-igrovoi-asus-vg279qr-chernyi-90lm04g0-b03370-1487565/</t>
  </si>
  <si>
    <t>TUF Gaming VG279QR 27" черный [90lm04g0-b03370]</t>
  </si>
  <si>
    <t>AOC Value Line 24B2XDAM/01 23.8", черный</t>
  </si>
  <si>
    <t>https://www.citilink.ru//product/monitor-aoc-23-8-value-line-24b2xdam-01-chernyi-ips-led-16-9-dvi-hdmi-1485753/</t>
  </si>
  <si>
    <t>Value Line 24B2XDAM/01 23.8", черный</t>
  </si>
  <si>
    <t>AOC Value Line 27B2DA/01 27", черный</t>
  </si>
  <si>
    <t>https://www.citilink.ru//product/monitor-aoc-27-value-line-27b2da-01-chernyi-ips-led-7ms-16-9-hdmi-mat-1485748/</t>
  </si>
  <si>
    <t>Value Line 27B2DA/01 27", черный</t>
  </si>
  <si>
    <t>VIEWSONIC VX2785-2K-MHDU 27", серебристый [vs17885]</t>
  </si>
  <si>
    <t>https://www.citilink.ru//product/monitor-viewsonic-vx2785-2k-mhdu-serebristyi-vs17885-1483792/</t>
  </si>
  <si>
    <t>VX2785-2K-MHDU 27", серебристый [vs17885]</t>
  </si>
  <si>
    <t>VX2785-2K-MHDU</t>
  </si>
  <si>
    <t>ASUS Portable MB14AC 14", темно-серый [90lm0631-b01170]</t>
  </si>
  <si>
    <t>https://www.citilink.ru//product/monitor-asus-14-portable-mb14ac-temno-seryi-tn-led-16-9-mat-250cd-usb-1482446/</t>
  </si>
  <si>
    <t>Portable MB14AC 14", темно-серый [90lm0631-b01170]</t>
  </si>
  <si>
    <t>ASUS Portable MB16AH 15.6", темно-серый [90lm04t0-b02170]</t>
  </si>
  <si>
    <t>https://www.citilink.ru//product/monitor-asus-15-6-portable-mb16ah-temno-seryi-ips-led-16-9-ps-220cd-us-1482444/</t>
  </si>
  <si>
    <t>Portable MB16AH 15.6", темно-серый [90lm04t0-b02170]</t>
  </si>
  <si>
    <t>IIYAMA XU2792QSU-B1 27", черный</t>
  </si>
  <si>
    <t>https://www.citilink.ru//product/monitor-iiyama-27-xu2792qsu-b1-chernyi-ips-led-5ms-16-9-dvi-hdmi-displ-1482028/</t>
  </si>
  <si>
    <t>XU2792QSU-B1 27", черный</t>
  </si>
  <si>
    <t>XU2792QSU-B1</t>
  </si>
  <si>
    <t>IIYAMA Red Eagle GB2466HSU-B1 23.6", черный</t>
  </si>
  <si>
    <t>https://www.citilink.ru//product/monitor-iiyama-23-6-red-eagle-gb2466hsu-b1-chernyi-va-led-1ms-16-9-hdm-1478705/</t>
  </si>
  <si>
    <t>Red Eagle GB2466HSU-B1 23.6", черный</t>
  </si>
  <si>
    <t>VIEWSONIC VA2732-MHD 27", черный [vs18231]</t>
  </si>
  <si>
    <t>https://www.citilink.ru//product/monitor-viewsonic-27-va2732-mhd-chernyi-ips-led-16-9-hdmi-mat-250cd-1474267/</t>
  </si>
  <si>
    <t>VA2732-MHD 27", черный [vs18231]</t>
  </si>
  <si>
    <t>ASUS TUF Gaming VG34VQL1B 34" темно-серый [90lm06f0-b01170]</t>
  </si>
  <si>
    <t>https://www.citilink.ru//product/monitor-igrovoi-asus-tuf-gaming-vg34vql1b-temno-seryi-90lm06f0-b01170-1472583/</t>
  </si>
  <si>
    <t>TUF Gaming VG34VQL1B 34" темно-серый [90lm06f0-b01170]</t>
  </si>
  <si>
    <t>MX34VQ</t>
  </si>
  <si>
    <t>MSI Optix MAG274QRF-QD 27" черный [9s6-3ca8da-027]</t>
  </si>
  <si>
    <t>https://www.citilink.ru//product/monitor-igrovoi-msi-optix-mag274qrf-qd-chernyi-1462171/</t>
  </si>
  <si>
    <t>Optix MAG274QRF-QD 27" черный [9s6-3ca8da-027]</t>
  </si>
  <si>
    <t>ALIENWARE AW2720HFA 27", черный [2720-5304]</t>
  </si>
  <si>
    <t>https://www.citilink.ru//product/monitor-alienware-aw2720hfa-chernyi-2720-0230-1454226/</t>
  </si>
  <si>
    <t>AW2720HFA 27", черный [2720-5304]</t>
  </si>
  <si>
    <t>AW2720HFA</t>
  </si>
  <si>
    <t>ALIENWARE AW2521HFLA 24.5", серебристый [2521-5311]</t>
  </si>
  <si>
    <t>https://www.citilink.ru//product/monitor-alienware-aw2521hfla-serebristyi-2521-0797-1454223/</t>
  </si>
  <si>
    <t>AW2521HFLA 24.5", серебристый [2521-5311]</t>
  </si>
  <si>
    <t>AW2521HFLA</t>
  </si>
  <si>
    <t>ACER ConceptD CP5271UV 27" черный [um.hc1ee.v01]</t>
  </si>
  <si>
    <t>https://www.citilink.ru//product/monitor-igrovoi-acer-conceptd-cp5271uv-chernyi-um-hc1ee-v01-1453629/</t>
  </si>
  <si>
    <t>ConceptD CP5271UV 27" черный [um.hc1ee.v01]</t>
  </si>
  <si>
    <t>ACER ConceptD CM3271K 27", черный и серебристый [um.hc1ee.001]</t>
  </si>
  <si>
    <t>https://www.citilink.ru//product/monitor-acer-conceptd-cm3271k-chernyi-i-serebristyi-um-hc1ee-001-1453628/</t>
  </si>
  <si>
    <t>ConceptD CM3271K 27", черный и серебристый [um.hc1ee.001]</t>
  </si>
  <si>
    <t>ACER ConceptD CP1271V 27" черный [um.hc1ee.v09]</t>
  </si>
  <si>
    <t>https://www.citilink.ru//product/monitor-igrovoi-acer-conceptd-cp1271v-chernyi-um-hc1ee-v09-1453626/</t>
  </si>
  <si>
    <t>ConceptD CP1271V 27" черный [um.hc1ee.v09]</t>
  </si>
  <si>
    <t>ACER ConceptD CP1241YV 23.8" черный [um.qc1ee.v01]</t>
  </si>
  <si>
    <t>https://www.citilink.ru//product/monitor-igrovoi-acer-conceptd-cp1241yv-chernyi-um-qc1ee-v01-1453622/</t>
  </si>
  <si>
    <t>ConceptD CP1241YV 23.8" черный [um.qc1ee.v01]</t>
  </si>
  <si>
    <t>VIEWSONIC VX2485-MHU 23.6" черный [vs17885]</t>
  </si>
  <si>
    <t>https://www.citilink.ru//product/monitor-igrovoi-viewsonic-vx2485-mhu-chernyi-vs17885-1430671/</t>
  </si>
  <si>
    <t>VX2485-MHU 23.6" черный [vs17885]</t>
  </si>
  <si>
    <t>VX2485-MHU</t>
  </si>
  <si>
    <t>AOC Value Line 27E2QAE 27", черный</t>
  </si>
  <si>
    <t>https://www.citilink.ru//product/monitor-aoc-value-line-27e2qae-chernyi-1430019/</t>
  </si>
  <si>
    <t>Value Line 27E2QAE 27", черный</t>
  </si>
  <si>
    <t>BENQ EW3280U 31.5", черный [9h.lj2la.tbe]</t>
  </si>
  <si>
    <t>https://www.citilink.ru//product/monitor-benq-31-5-ew3280u-chernyi-ips-led-4ms-16-9-hdmi-displayport-m-1411489/</t>
  </si>
  <si>
    <t>EW3280U 31.5", черный [9h.lj2la.tbe]</t>
  </si>
  <si>
    <t>ACER Nitro XV272LVbmiiprx 27", черный [um.hx2ee.v04]</t>
  </si>
  <si>
    <t>https://www.citilink.ru//product/monitor-acer-27-nitro-xv272lvbmiiprx-chernyi-ips-led-1ms-16-9-hdmi-dis-1406976/</t>
  </si>
  <si>
    <t>Nitro XV272LVbmiiprx 27", черный [um.hx2ee.v04]</t>
  </si>
  <si>
    <t>BENQ BL2483TM 24", черный [9h.ljala.tpe]</t>
  </si>
  <si>
    <t>https://www.citilink.ru//product/monitor-benq-24-60-69sm-bl2483tm-chernyi-tn-led-16-9-dvi-displayport-m-1396008/</t>
  </si>
  <si>
    <t>BL2483TM 24", черный [9h.ljala.tpe]</t>
  </si>
  <si>
    <t>VIEWSONIC VG2719 27", черный [vs16492]</t>
  </si>
  <si>
    <t>https://www.citilink.ru//product/monitor-viewsonic-27-vg2719-chernyi-ips-led-5ms-16-9-hdmi-displayport-1395481/</t>
  </si>
  <si>
    <t>VG2719 27", черный [vs16492]</t>
  </si>
  <si>
    <t>VIEWSONIC VG2419 24", черный [vs16422]</t>
  </si>
  <si>
    <t>https://www.citilink.ru//product/monitor-viewsonic-24-vg2419-chernyi-ips-led-5ms-16-9-hdmi-displayport-1395477/</t>
  </si>
  <si>
    <t>VG2419 24", черный [vs16422]</t>
  </si>
  <si>
    <t>VG2419</t>
  </si>
  <si>
    <t>ASUS Portable MB169B+ 15.6", темно-серый [90lm0183-b01170]</t>
  </si>
  <si>
    <t>https://www.citilink.ru//product/monitor-asus-15-6-portable-mb169b-temno-seryi-ips-led-14ms-16-9-mat-20-1392060/</t>
  </si>
  <si>
    <t>Portable MB169B+ 15.6", темно-серый [90lm0183-b01170]</t>
  </si>
  <si>
    <t>ASUS Portable MB16ACM 15.6", темно-серый [90lm0381-b03170]</t>
  </si>
  <si>
    <t>https://www.citilink.ru//product/monitor-asus-15-6-portable-mb16acm-temno-seryi-ips-led-5ms-16-9-mat-25-1392059/</t>
  </si>
  <si>
    <t>Portable MB16ACM 15.6", темно-серый [90lm0381-b03170]</t>
  </si>
  <si>
    <t>Portable MB16ACM 15.6"</t>
  </si>
  <si>
    <t>ASUS ROG Strix XG27WQ 27" черный [90lm05i0-b01970]</t>
  </si>
  <si>
    <t>https://www.citilink.ru//product/monitor-asus-27-rog-strix-xg27wq-va-2560x1440-165hz-450cd-m2-16-9-1392041/</t>
  </si>
  <si>
    <t>ROG Strix XG27WQ 27" черный [90lm05i0-b01970]</t>
  </si>
  <si>
    <t>ASUS MX38VC 37.5", черный [90lm03b0-b01170]</t>
  </si>
  <si>
    <t>https://www.citilink.ru//product/monitor-asus-37-5-mx38vc-chernyi-ips-led-5ms-21-9-hdmi-displayport-m-m-1392040/</t>
  </si>
  <si>
    <t>MX38VC 37.5", черный [90lm03b0-b01170]</t>
  </si>
  <si>
    <t>ACER Predator XB273Xbmiprzx 27" черный [um.hx3ee.x04]</t>
  </si>
  <si>
    <t>https://www.citilink.ru//product/monitor-igrovoi-acer-predator-xb273xbmiprzx-27-chernyi-um-hx3ee-x04-1374502/</t>
  </si>
  <si>
    <t>Predator XB273Xbmiprzx 27" черный [um.hx3ee.x04]</t>
  </si>
  <si>
    <t>XB273Xbmiprzx</t>
  </si>
  <si>
    <t>ACER ConceptD CM2241W 24", черный [um.fc1ee.001]</t>
  </si>
  <si>
    <t>https://www.citilink.ru//product/monitor-acer-conceptd-cm2241w-24-chernyi-um-fc1ee-001-1374172/</t>
  </si>
  <si>
    <t>ConceptD CM2241W 24", черный [um.fc1ee.001]</t>
  </si>
  <si>
    <t>ACER Nitro XZ322QPbmiiphx 31.5", белый и черный [um.jx2ee.p01]</t>
  </si>
  <si>
    <t>https://www.citilink.ru//product/monitor-acer-31-5-nitro-xz322qpbmiiphx-belyi-va-led-4ms-16-9-hdmi-disp-1367224/</t>
  </si>
  <si>
    <t>Nitro XZ322QPbmiiphx 31.5", белый и черный [um.jx2ee.p01]</t>
  </si>
  <si>
    <t>XZ322QPbmiiphx</t>
  </si>
  <si>
    <t>ACER XF270HPbmiiprzx 3D, 27", черный [um.hx0ee.p07]</t>
  </si>
  <si>
    <t>https://www.citilink.ru//product/monitor-acer-27-xf270hpbmiiprzx-chernyi-tn-film-led-4ms-16-9-hdmi-disp-1367209/</t>
  </si>
  <si>
    <t>XF270HPbmiiprzx 3D, 27", черный [um.hx0ee.p07]</t>
  </si>
  <si>
    <t>XF270HPbmiiprzx</t>
  </si>
  <si>
    <t>ACER Nitro XF252QPbmiiprx 24.5" черный [um.kx2ee.p01]</t>
  </si>
  <si>
    <t>https://www.citilink.ru//product/monitor-acer-24-5-nitro-xf252qpbmiiprx-tn-film-1920x1080-400cd-m2-16-9-1367184/</t>
  </si>
  <si>
    <t>Nitro XF252QPbmiiprx 24.5" черный [um.kx2ee.p01]</t>
  </si>
  <si>
    <t>XF252QPbmiiprx</t>
  </si>
  <si>
    <t>VIEWSONIC XG350R-C 35", черный [vs17553]</t>
  </si>
  <si>
    <t>https://www.citilink.ru//product/monitor-viewsonic-35-xg350r-c-chernyi-va-led-16-9-hdmi-displayport-m-m-1366630/</t>
  </si>
  <si>
    <t>XG350R-C 35", черный [vs17553]</t>
  </si>
  <si>
    <t>VIEWSONIC VG3448 34", черный [vs17740]</t>
  </si>
  <si>
    <t>https://www.citilink.ru//product/monitor-viewsonic-34-vg3448-chernyi-va-led-16-9-hdmi-displayport-m-m-m-1366627/</t>
  </si>
  <si>
    <t>VG3448 34", черный [vs17740]</t>
  </si>
  <si>
    <t>AOPEN 24ML2Ybix 23.8", черный [um.qm2ee.001]</t>
  </si>
  <si>
    <t>https://www.citilink.ru//product/monitor-acer-aopen-24ml2ybix-23-8-chernyi-um-qm2ee-001-1358679/</t>
  </si>
  <si>
    <t>24ML2Ybix 23.8", черный [um.qm2ee.001]</t>
  </si>
  <si>
    <t>24ML2Ybix</t>
  </si>
  <si>
    <t>VIEWSONIC VX3276-4K-MHD 31.5", черный и серебристый [vs17797]</t>
  </si>
  <si>
    <t>https://www.citilink.ru//product/monitor-viewsonic-vx3276-4k-mhd-31-5-chernyi-i-serebristyi-vs17797-1215544/</t>
  </si>
  <si>
    <t>VX3276-4K-MHD 31.5", черный и серебристый [vs17797]</t>
  </si>
  <si>
    <t>ACER Predator XB273Pbmiprzx 27" черный [um.hx3ee.p18]</t>
  </si>
  <si>
    <t>https://www.citilink.ru//product/monitor-igrovoi-acer-predator-xb273pbmiprzx-27-chernyi-um-hx3ee-p18-1209622/</t>
  </si>
  <si>
    <t>Predator XB273Pbmiprzx 27" черный [um.hx3ee.p18]</t>
  </si>
  <si>
    <t>HP EliteDisplay S14 14", черный [3hx46aa](плохая упаковка)</t>
  </si>
  <si>
    <t>https://www.citilink.ru//product/monitor-hp-14-elitedisplay-s14-chernyi-led-16-9-200cd-usb-plohaya-upak-1205831/</t>
  </si>
  <si>
    <t>EliteDisplay S14 14", черный [3hx46aa](плохая упаковка)</t>
  </si>
  <si>
    <t>S14 14"</t>
  </si>
  <si>
    <t>VIEWSONIC VG2755 27", черный [vs17529]</t>
  </si>
  <si>
    <t>https://www.citilink.ru//product/monitor-viewsonic-vg2755-27-chernyi-vs17529-1203667/</t>
  </si>
  <si>
    <t>VG2755 27", черный [vs17529]</t>
  </si>
  <si>
    <t>https://www.citilink.ru//product/monitor-igrovoi-asus-vp348qgl-34-chernyi-90lm04qi-b01170-1196653/</t>
  </si>
  <si>
    <t>Gaming VP348QGL 34" черный [90lm04qi-b01170]</t>
  </si>
  <si>
    <t>ASUS TUF Gaming VG35VQ 35" темно-серый [90lm0520-b01170]</t>
  </si>
  <si>
    <t>https://www.citilink.ru//product/monitor-igrovoi-asus-tuf-gaming-vg35vq-35-temno-seryi-90lm0520-b01170-1188128/</t>
  </si>
  <si>
    <t>TUF Gaming VG35VQ 35" темно-серый [90lm0520-b01170]</t>
  </si>
  <si>
    <t>VIEWSONIC VX2758-PC-MH 27" черный [vs17210]</t>
  </si>
  <si>
    <t>https://www.citilink.ru//product/monitor-igrovoi-viewsonic-vx2758-pc-mh-27-chernyi-vs17210-1184883/</t>
  </si>
  <si>
    <t>VX2758-PC-MH 27" черный [vs17210]</t>
  </si>
  <si>
    <t>MSI Oculux NXG251R 24.5" черный [9s6-3ea35t-005]</t>
  </si>
  <si>
    <t>https://www.citilink.ru//product/monitor-igrovoi-msi-oculux-nxg251r-24-5-chernyi-9s6-3ea35t-005-1181815/</t>
  </si>
  <si>
    <t>Oculux NXG251R 24.5" черный [9s6-3ea35t-005]</t>
  </si>
  <si>
    <t>NXG251R</t>
  </si>
  <si>
    <t>ASUS VZ239HE 23.0", черный [90lm0330-b01670]</t>
  </si>
  <si>
    <t>https://www.citilink.ru//product/monitor-asus-vz239he-23-0-chernyi-90lm0332-b01670-1181311/</t>
  </si>
  <si>
    <t>VZ239HE 23.0", черный [90lm0330-b01670]</t>
  </si>
  <si>
    <t>VZ239HE</t>
  </si>
  <si>
    <t>LENOVO ThinkVision S22e-19 21.5", черный [61c9kat1eu]</t>
  </si>
  <si>
    <t>https://www.citilink.ru//product/monitor-lenovo-thinkvision-s22e-19-21-5-chernyi-61c9kat1eu-1170959/</t>
  </si>
  <si>
    <t>ThinkVision S22e-19 21.5", черный [61c9kat1eu]</t>
  </si>
  <si>
    <t>DELL C7520QT 75", черный [7520-0155]</t>
  </si>
  <si>
    <t>https://www.citilink.ru//product/monitor-dell-c7520qt-75-chernyi-7520-0155-1159959/</t>
  </si>
  <si>
    <t>C7520QT 75", черный [7520-0155]</t>
  </si>
  <si>
    <t>ACER CB271HBbmidr 27", черный [um.hb1ee.b01]</t>
  </si>
  <si>
    <t>https://www.citilink.ru//product/monitor-acer-cb271hbbmidr-27-chernyi-um-hb1ee-b01-1141083/</t>
  </si>
  <si>
    <t>CB271HBbmidr 27", черный [um.hb1ee.b01]</t>
  </si>
  <si>
    <t>CB271HBbmidr</t>
  </si>
  <si>
    <t>AOC Gaming G2868PQU(00/01) 28" черный</t>
  </si>
  <si>
    <t>https://www.citilink.ru//product/monitor-igrovoi-aoc-gaming-g2868pqu-00-01-28-chernyi-1132378/</t>
  </si>
  <si>
    <t>Gaming G2868PQU(00/01) 28" черный</t>
  </si>
  <si>
    <t>AOC Gaming G2590FX 24.5" черный/красный(плохая упаковка)</t>
  </si>
  <si>
    <t>https://www.citilink.ru//product/monitor-aoc-24-5-gaming-g2590fx-chernyi-krasnyi-tn-led-1ms-16-9-hdmi-d-1132314/</t>
  </si>
  <si>
    <t>Gaming G2590FX 24.5" черный/красный(плохая упаковка)</t>
  </si>
  <si>
    <t>IIYAMA XB2474HS-B2 23.6", черный</t>
  </si>
  <si>
    <t>https://www.citilink.ru//product/monitor-iiyama-xb2474hs-b2-23-6-chernyi-1129583/</t>
  </si>
  <si>
    <t>XB2474HS-B2 23.6", черный</t>
  </si>
  <si>
    <t>ACER XF270HBbmiiprzx 27" черный [um.hx0ee.b09]</t>
  </si>
  <si>
    <t>https://www.citilink.ru//product/monitor-igrovoi-acer-xf270hbbmiiprzx-27-chernyi-um-hx0ee-b09-1125536/</t>
  </si>
  <si>
    <t>XF270HBbmiiprzx 27" черный [um.hx0ee.b09]</t>
  </si>
  <si>
    <t>ASUS ROG Strix XG258Q 24.5" черный [90lm03u0-b01370]</t>
  </si>
  <si>
    <t>https://www.citilink.ru//product/monitor-igrovoi-asus-rog-strix-xg258q-24-5-chernyi-90lm03u0-b01370-1006041/</t>
  </si>
  <si>
    <t>ROG Strix XG258Q 24.5" черный [90lm03u0-b01370]</t>
  </si>
  <si>
    <t>IIYAMA G-Master G2230HS-B1 черный</t>
  </si>
  <si>
    <t>https://www.citilink.ru//product/monitor-iiyama-21-5-g-master-g2230hs-b1-chernyi-tn-led-0-8ms-16-9-hdmi-1512578/</t>
  </si>
  <si>
    <t>G-Master G2230HS-B1 черный</t>
  </si>
  <si>
    <t>G2230HS</t>
  </si>
  <si>
    <t>"Ситилинк"</t>
  </si>
  <si>
    <t>DNS</t>
  </si>
  <si>
    <t>"Эльдорадо"</t>
  </si>
  <si>
    <t>"М.видео"</t>
  </si>
  <si>
    <t>SE2219H</t>
  </si>
  <si>
    <t>S2422HG</t>
  </si>
  <si>
    <t>S2721D</t>
  </si>
  <si>
    <t>S2721QS</t>
  </si>
  <si>
    <t>U2719D</t>
  </si>
  <si>
    <t>U3821DW</t>
  </si>
  <si>
    <t>U4021QW</t>
  </si>
  <si>
    <t>S2721DGFA</t>
  </si>
  <si>
    <t>U2419H</t>
  </si>
  <si>
    <t>P2721Q</t>
  </si>
  <si>
    <t>V277bmipx</t>
  </si>
  <si>
    <t>KG271Pbmidpx</t>
  </si>
  <si>
    <t>ED242QRAbidpx</t>
  </si>
  <si>
    <t>V227Qbip</t>
  </si>
  <si>
    <t>V227Qbi</t>
  </si>
  <si>
    <t>VG240YPbiip</t>
  </si>
  <si>
    <t>XF250QEbmiiprx</t>
  </si>
  <si>
    <t>XR342CKPbmiiqphuzx</t>
  </si>
  <si>
    <t>XF270HAbmidprzx</t>
  </si>
  <si>
    <t>K222HQLDb</t>
  </si>
  <si>
    <t>QG271bmiix</t>
  </si>
  <si>
    <t>XB253QGZbmiiprzx</t>
  </si>
  <si>
    <t>G2490VXA</t>
  </si>
  <si>
    <t>U27P2</t>
  </si>
  <si>
    <t>24B1XH</t>
  </si>
  <si>
    <t>27P2C</t>
  </si>
  <si>
    <t>27E2QAE</t>
  </si>
  <si>
    <t>27B2DA</t>
  </si>
  <si>
    <t>Q32E2N</t>
  </si>
  <si>
    <t>U28G2AE/BK</t>
  </si>
  <si>
    <t>Q27V4EA</t>
  </si>
  <si>
    <t>Q32P2</t>
  </si>
  <si>
    <t>U27V4EA</t>
  </si>
  <si>
    <t>AG272FCX6</t>
  </si>
  <si>
    <t>Q24P2Q</t>
  </si>
  <si>
    <t>VP249HR</t>
  </si>
  <si>
    <t>VA24DQLB</t>
  </si>
  <si>
    <t>VG24VQ</t>
  </si>
  <si>
    <t>VC239HE</t>
  </si>
  <si>
    <t>MG248QR</t>
  </si>
  <si>
    <t>XG248Q</t>
  </si>
  <si>
    <t>VY279HE</t>
  </si>
  <si>
    <t>VG279QR</t>
  </si>
  <si>
    <t>XG32VC</t>
  </si>
  <si>
    <t>XG27AQ</t>
  </si>
  <si>
    <t>VP279HE</t>
  </si>
  <si>
    <t>PA247CV</t>
  </si>
  <si>
    <t>PA278CV</t>
  </si>
  <si>
    <t>VG34VQL1B</t>
  </si>
  <si>
    <t>VG24VQR</t>
  </si>
  <si>
    <t>LCD</t>
  </si>
  <si>
    <t>VA27AQSB</t>
  </si>
  <si>
    <t>VP348QGL</t>
  </si>
  <si>
    <t>PD2705Q</t>
  </si>
  <si>
    <t>EW3270UE</t>
  </si>
  <si>
    <t>XL2411</t>
  </si>
  <si>
    <t>GL2780E</t>
  </si>
  <si>
    <t>PD3220U</t>
  </si>
  <si>
    <t>SW271C</t>
  </si>
  <si>
    <t>RL2455TS</t>
  </si>
  <si>
    <t>GL2460BH</t>
  </si>
  <si>
    <t>P2319H</t>
  </si>
  <si>
    <t>P2719H</t>
  </si>
  <si>
    <t>P2421D</t>
  </si>
  <si>
    <t>P2419H</t>
  </si>
  <si>
    <t>S2721DS</t>
  </si>
  <si>
    <t>E2221HN</t>
  </si>
  <si>
    <t>P2219H</t>
  </si>
  <si>
    <t>S3220DGF</t>
  </si>
  <si>
    <t>P2719HC</t>
  </si>
  <si>
    <t>P2421</t>
  </si>
  <si>
    <t>SE2419HR</t>
  </si>
  <si>
    <t>U2422H</t>
  </si>
  <si>
    <t>U4919DW</t>
  </si>
  <si>
    <t>P2418HT</t>
  </si>
  <si>
    <t>S2719DGF</t>
  </si>
  <si>
    <t>P2720DC</t>
  </si>
  <si>
    <t>U2722D</t>
  </si>
  <si>
    <t>U2722DE</t>
  </si>
  <si>
    <t>UP2716DA</t>
  </si>
  <si>
    <t>U2417HWi</t>
  </si>
  <si>
    <t>E243</t>
  </si>
  <si>
    <t>Omen 27i</t>
  </si>
  <si>
    <t>E273</t>
  </si>
  <si>
    <t>V28</t>
  </si>
  <si>
    <t>Z24nf G2</t>
  </si>
  <si>
    <t>E233</t>
  </si>
  <si>
    <t>E27q G4</t>
  </si>
  <si>
    <t>27q</t>
  </si>
  <si>
    <t>OMEN 25</t>
  </si>
  <si>
    <t>E243i</t>
  </si>
  <si>
    <t>Z24f</t>
  </si>
  <si>
    <t>Z25xs</t>
  </si>
  <si>
    <t>XB2283HS-B3</t>
  </si>
  <si>
    <t>T2252MSC-B1</t>
  </si>
  <si>
    <t>27UL650</t>
  </si>
  <si>
    <t>34WL50S-B</t>
  </si>
  <si>
    <t>22EA430V</t>
  </si>
  <si>
    <t>34UC89G</t>
  </si>
  <si>
    <t>245E1S</t>
  </si>
  <si>
    <t>288E2A</t>
  </si>
  <si>
    <t>272B8QJEB</t>
  </si>
  <si>
    <t>242V8A</t>
  </si>
  <si>
    <t>272E1GAEZ</t>
  </si>
  <si>
    <t>288E2UAE</t>
  </si>
  <si>
    <t>220V8L</t>
  </si>
  <si>
    <t>220S2S</t>
  </si>
  <si>
    <t>276B1JH</t>
  </si>
  <si>
    <t>F24T350FHI</t>
  </si>
  <si>
    <t>F22T350FHI</t>
  </si>
  <si>
    <t>C27G54TQW</t>
  </si>
  <si>
    <t>F24T450FQI</t>
  </si>
  <si>
    <t>F27T700QQI</t>
  </si>
  <si>
    <t>F32TU870VI</t>
  </si>
  <si>
    <t>F27T450FQI</t>
  </si>
  <si>
    <t>S24A310NHI</t>
  </si>
  <si>
    <t>F24G35TFW</t>
  </si>
  <si>
    <t>F24T354FHI</t>
  </si>
  <si>
    <t>F24T352FHI</t>
  </si>
  <si>
    <t>VA2418-sh</t>
  </si>
  <si>
    <t>VX3211-2K-mhd</t>
  </si>
  <si>
    <t>VX2718-PC-MHD</t>
  </si>
  <si>
    <t>VA2732-H</t>
  </si>
  <si>
    <t>VA2719-sh</t>
  </si>
  <si>
    <t>VX2458-P-MHD</t>
  </si>
  <si>
    <t>VX3276-2K-mhd</t>
  </si>
  <si>
    <t>VX2458-C-mhd</t>
  </si>
  <si>
    <t>XG270QC</t>
  </si>
  <si>
    <t>VX2458-mhd</t>
  </si>
  <si>
    <t>VX2718-2KPC-MHD</t>
  </si>
  <si>
    <t>VX2476-SMH</t>
  </si>
  <si>
    <t>XG240R</t>
  </si>
  <si>
    <t>VX3276-4K-MHD</t>
  </si>
  <si>
    <t>VX2705-2KP-MHD</t>
  </si>
  <si>
    <t>VA2261-6</t>
  </si>
  <si>
    <t>VG2748</t>
  </si>
  <si>
    <t>VX2457-mhd</t>
  </si>
  <si>
    <t>TD2760</t>
  </si>
  <si>
    <t>VA2732-MHD</t>
  </si>
  <si>
    <t>VX2758-P-MHD</t>
  </si>
  <si>
    <t>VA3456-MHDJ</t>
  </si>
  <si>
    <t>VG2456</t>
  </si>
  <si>
    <t>VG2439Smh</t>
  </si>
  <si>
    <t>TD2230</t>
  </si>
  <si>
    <t>VG3448</t>
  </si>
  <si>
    <t>VX2858Sml</t>
  </si>
  <si>
    <t>T27Q-20</t>
  </si>
  <si>
    <t>P27q-20</t>
  </si>
  <si>
    <t>L27m-28</t>
  </si>
  <si>
    <t>T23i-20</t>
  </si>
  <si>
    <t>T24m-10</t>
  </si>
  <si>
    <t>Tiny-In-One 24 Gen4</t>
  </si>
  <si>
    <t>P24q-20</t>
  </si>
  <si>
    <t>T24i-19</t>
  </si>
  <si>
    <t>E22-20</t>
  </si>
  <si>
    <t>S24e-10</t>
  </si>
  <si>
    <t>T27h-20</t>
  </si>
  <si>
    <t>G27c-10</t>
  </si>
  <si>
    <t>E24-20</t>
  </si>
  <si>
    <t>L24e-20</t>
  </si>
  <si>
    <t>T22v-20</t>
  </si>
  <si>
    <t>T27p-10</t>
  </si>
  <si>
    <t>T25d-10</t>
  </si>
  <si>
    <t>T22v</t>
  </si>
  <si>
    <t>Y27q-20</t>
  </si>
  <si>
    <t>P24q</t>
  </si>
  <si>
    <t>T24v-20</t>
  </si>
  <si>
    <t>Q27q-1L</t>
  </si>
  <si>
    <t>P27u-10</t>
  </si>
  <si>
    <t>Tiny-in-One 22</t>
  </si>
  <si>
    <t>G27-20</t>
  </si>
  <si>
    <t>MAG27C</t>
  </si>
  <si>
    <t>MAG273R</t>
  </si>
  <si>
    <t>MAG272CQR</t>
  </si>
  <si>
    <t>G271</t>
  </si>
  <si>
    <t>G241V</t>
  </si>
  <si>
    <t>MAG321CURV</t>
  </si>
  <si>
    <t>MAG274QRF</t>
  </si>
  <si>
    <t>E271N</t>
  </si>
  <si>
    <t>EA224WMi</t>
  </si>
  <si>
    <t>EA245WMI-2</t>
  </si>
  <si>
    <t>E243WMi</t>
  </si>
  <si>
    <t>EA271Q</t>
  </si>
  <si>
    <t>PA271Q</t>
  </si>
  <si>
    <t>EA242F</t>
  </si>
  <si>
    <t>EA272F</t>
  </si>
  <si>
    <t>PA311D</t>
  </si>
  <si>
    <t>EX341R</t>
  </si>
  <si>
    <t>E224Wi</t>
  </si>
  <si>
    <t>EA295WMi</t>
  </si>
  <si>
    <t>Mi Display</t>
  </si>
  <si>
    <t>Mi Surface Display</t>
  </si>
  <si>
    <t>Redmi Display 1A</t>
  </si>
  <si>
    <t>Redmi Display</t>
  </si>
  <si>
    <t>Redmi Desktop Monitor 1A</t>
  </si>
  <si>
    <t>G27Q</t>
  </si>
  <si>
    <t>M27Q</t>
  </si>
  <si>
    <t>G27QC</t>
  </si>
  <si>
    <t>FI27Q-X</t>
  </si>
  <si>
    <t>M32Q</t>
  </si>
  <si>
    <t>FI32Q</t>
  </si>
  <si>
    <t>Huawei Display</t>
  </si>
  <si>
    <t>K242HYLBBD</t>
  </si>
  <si>
    <t>ED246YBIX</t>
  </si>
  <si>
    <t>VG220Qbmiix</t>
  </si>
  <si>
    <t>Mi Desktop Monitor 1С</t>
  </si>
  <si>
    <t>VG240Ybmiix</t>
  </si>
  <si>
    <t>R240Ysmipx</t>
  </si>
  <si>
    <t>Huawei AD80HW</t>
  </si>
  <si>
    <t>VP249QGR</t>
  </si>
  <si>
    <t>MP271</t>
  </si>
  <si>
    <t>G2490VXA/ВК</t>
  </si>
  <si>
    <t>EG240YPbipx</t>
  </si>
  <si>
    <t>X24ih</t>
  </si>
  <si>
    <t>V277Bmipx</t>
  </si>
  <si>
    <t>MP242P</t>
  </si>
  <si>
    <t>VG240YSbmiipx</t>
  </si>
  <si>
    <t>VG270bmiix</t>
  </si>
  <si>
    <t>MP271P</t>
  </si>
  <si>
    <t>G242</t>
  </si>
  <si>
    <t>QF321K</t>
  </si>
  <si>
    <t>VG2455</t>
  </si>
  <si>
    <t>VG249Q1A</t>
  </si>
  <si>
    <t>KA272Ubiipx</t>
  </si>
  <si>
    <t>VG279Q1R</t>
  </si>
  <si>
    <t>VP279QGL</t>
  </si>
  <si>
    <t>VG259Q</t>
  </si>
  <si>
    <t>XF252qpbmiiprx</t>
  </si>
  <si>
    <t>MB14AC</t>
  </si>
  <si>
    <t>G272</t>
  </si>
  <si>
    <t>162B9TN</t>
  </si>
  <si>
    <t>VT229H</t>
  </si>
  <si>
    <t>XV280Kbmiiprx</t>
  </si>
  <si>
    <t>VG259QR</t>
  </si>
  <si>
    <t>VG252QXbmiipx</t>
  </si>
  <si>
    <t>Z24n G2</t>
  </si>
  <si>
    <t>X27i 2K</t>
  </si>
  <si>
    <t>TD2423</t>
  </si>
  <si>
    <t>MP271QP</t>
  </si>
  <si>
    <t>172B9TN</t>
  </si>
  <si>
    <t>E24t G4</t>
  </si>
  <si>
    <t>EA245WMi-2</t>
  </si>
  <si>
    <t>XV272UKVbmiiprzx</t>
  </si>
  <si>
    <t>MAG301CR</t>
  </si>
  <si>
    <t>U32E2N</t>
  </si>
  <si>
    <t>U3277PWQU/01</t>
  </si>
  <si>
    <t>152B1TFL</t>
  </si>
  <si>
    <t>T27q-20</t>
  </si>
  <si>
    <t>VG258QM</t>
  </si>
  <si>
    <t>EB275Kbmiiiprx</t>
  </si>
  <si>
    <t>VG27AQ1A</t>
  </si>
  <si>
    <t>MAG251RX</t>
  </si>
  <si>
    <t>222B1TFL</t>
  </si>
  <si>
    <t>T32h-20</t>
  </si>
  <si>
    <t>XZ342CKPbmiiphx</t>
  </si>
  <si>
    <t>272B7QUBHEB</t>
  </si>
  <si>
    <t>G273QF</t>
  </si>
  <si>
    <t>XB273P</t>
  </si>
  <si>
    <t>XG17AHPE</t>
  </si>
  <si>
    <t>XV272UXbmiipruzx</t>
  </si>
  <si>
    <t>EI431CRPbmiiipx</t>
  </si>
  <si>
    <t>T32p-20</t>
  </si>
  <si>
    <t>EA271U</t>
  </si>
  <si>
    <t>XV273KPBMIIPPR</t>
  </si>
  <si>
    <t>275P4VYKEB</t>
  </si>
  <si>
    <t>PA328Q</t>
  </si>
  <si>
    <t>VG249Q1R</t>
  </si>
  <si>
    <t>VG27WQ</t>
  </si>
  <si>
    <t>AD27QD</t>
  </si>
  <si>
    <t>GL2580H</t>
  </si>
  <si>
    <t>LC32R502FHIXCI</t>
  </si>
  <si>
    <t>VA2456-MHD</t>
  </si>
  <si>
    <t>HUAWEI Display AD80HW</t>
  </si>
  <si>
    <t>24B2XDM/01</t>
  </si>
  <si>
    <t>27B2H/EU/01</t>
  </si>
  <si>
    <t>FUJITSU B24-8 TS Pro</t>
  </si>
  <si>
    <t>PA279CV</t>
  </si>
  <si>
    <t>24B2XDAM/01</t>
  </si>
  <si>
    <t>27B2DA/01</t>
  </si>
  <si>
    <t>MAG274QRF-QD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</si>
</sst>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</cellXfs>
  <cellStyles count="2">
    <cellStyle name="Обычный" xfId="0" builtinId="0"/>
    <cellStyle name="Обычный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3"/>
  <sheetViews>
    <sheetView tabSelected="1" topLeftCell="E1" workbookViewId="0">
      <selection activeCell="Q7" sqref="Q7"/>
    </sheetView>
  </sheetViews>
  <sheetFormatPr defaultRowHeight="14.4" x14ac:dyDescent="0.3"/>
  <cols>
    <col min="4" max="4" width="42.88671875" customWidth="1"/>
    <col min="7" max="7" width="31" customWidth="1"/>
    <col min="8" max="8" width="29.88671875" customWidth="1"/>
  </cols>
  <sheetData>
    <row r="1" spans="1:1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8" x14ac:dyDescent="0.3">
      <c r="A2" s="2">
        <v>0</v>
      </c>
      <c r="B2" s="1" t="s">
        <v>15</v>
      </c>
      <c r="C2" s="1" t="s">
        <v>16</v>
      </c>
      <c r="D2" s="1" t="s">
        <v>15</v>
      </c>
      <c r="E2" s="1" t="s">
        <v>17</v>
      </c>
      <c r="F2" s="1" t="s">
        <v>18</v>
      </c>
      <c r="G2" s="1" t="s">
        <v>19</v>
      </c>
      <c r="H2" s="1" t="s">
        <v>5453</v>
      </c>
      <c r="I2" s="1">
        <v>1</v>
      </c>
      <c r="J2" s="1">
        <v>15600</v>
      </c>
      <c r="K2" s="1"/>
      <c r="L2" s="1" t="s">
        <v>16</v>
      </c>
      <c r="M2" s="1" t="s">
        <v>20</v>
      </c>
      <c r="N2" s="1" t="s">
        <v>21</v>
      </c>
      <c r="O2" s="1"/>
      <c r="P2" s="1" t="b">
        <v>0</v>
      </c>
      <c r="Q2">
        <f t="shared" ref="Q2:Q65" si="0">IF(RIGHT(H2,1)=" ",1,0)</f>
        <v>0</v>
      </c>
    </row>
    <row r="3" spans="1:18" x14ac:dyDescent="0.3">
      <c r="A3" s="2">
        <v>1</v>
      </c>
      <c r="B3" s="1" t="s">
        <v>22</v>
      </c>
      <c r="C3" s="1" t="s">
        <v>16</v>
      </c>
      <c r="D3" s="1" t="s">
        <v>22</v>
      </c>
      <c r="E3" s="1" t="s">
        <v>23</v>
      </c>
      <c r="F3" s="1" t="s">
        <v>18</v>
      </c>
      <c r="G3" s="1" t="s">
        <v>24</v>
      </c>
      <c r="H3" s="1" t="s">
        <v>10628</v>
      </c>
      <c r="I3" s="1">
        <v>1</v>
      </c>
      <c r="J3" s="1">
        <v>11992</v>
      </c>
      <c r="K3" s="1"/>
      <c r="L3" s="1" t="s">
        <v>16</v>
      </c>
      <c r="M3" s="1" t="s">
        <v>20</v>
      </c>
      <c r="N3" s="1" t="s">
        <v>21</v>
      </c>
      <c r="O3" s="1"/>
      <c r="P3" s="1" t="b">
        <v>0</v>
      </c>
      <c r="Q3">
        <f t="shared" si="0"/>
        <v>0</v>
      </c>
      <c r="R3" t="s">
        <v>10628</v>
      </c>
    </row>
    <row r="4" spans="1:18" x14ac:dyDescent="0.3">
      <c r="A4" s="2">
        <v>2</v>
      </c>
      <c r="B4" s="1" t="s">
        <v>25</v>
      </c>
      <c r="C4" s="1" t="s">
        <v>16</v>
      </c>
      <c r="D4" s="1" t="s">
        <v>25</v>
      </c>
      <c r="E4" s="1" t="s">
        <v>26</v>
      </c>
      <c r="F4" s="1" t="s">
        <v>18</v>
      </c>
      <c r="G4" s="1" t="s">
        <v>27</v>
      </c>
      <c r="H4" s="1" t="s">
        <v>10389</v>
      </c>
      <c r="I4" s="1">
        <v>1</v>
      </c>
      <c r="J4" s="1">
        <v>18910</v>
      </c>
      <c r="K4" s="1"/>
      <c r="L4" s="1" t="s">
        <v>16</v>
      </c>
      <c r="M4" s="1" t="s">
        <v>20</v>
      </c>
      <c r="N4" s="1" t="s">
        <v>21</v>
      </c>
      <c r="O4" s="1"/>
      <c r="P4" s="1" t="b">
        <v>0</v>
      </c>
      <c r="Q4">
        <f t="shared" si="0"/>
        <v>0</v>
      </c>
      <c r="R4" t="s">
        <v>10389</v>
      </c>
    </row>
    <row r="5" spans="1:18" x14ac:dyDescent="0.3">
      <c r="A5" s="2">
        <v>3</v>
      </c>
      <c r="B5" s="1" t="s">
        <v>28</v>
      </c>
      <c r="C5" s="1" t="s">
        <v>16</v>
      </c>
      <c r="D5" s="1" t="s">
        <v>28</v>
      </c>
      <c r="E5" s="1" t="s">
        <v>29</v>
      </c>
      <c r="F5" s="1" t="s">
        <v>18</v>
      </c>
      <c r="G5" s="1" t="s">
        <v>30</v>
      </c>
      <c r="H5" s="1" t="s">
        <v>10888</v>
      </c>
      <c r="I5" s="1">
        <v>1</v>
      </c>
      <c r="J5" s="1">
        <v>34530</v>
      </c>
      <c r="K5" s="1"/>
      <c r="L5" s="1" t="s">
        <v>16</v>
      </c>
      <c r="M5" s="1" t="s">
        <v>20</v>
      </c>
      <c r="N5" s="1" t="s">
        <v>21</v>
      </c>
      <c r="O5" s="1"/>
      <c r="P5" s="1" t="b">
        <v>0</v>
      </c>
      <c r="Q5">
        <f t="shared" si="0"/>
        <v>0</v>
      </c>
      <c r="R5" t="s">
        <v>10888</v>
      </c>
    </row>
    <row r="6" spans="1:18" x14ac:dyDescent="0.3">
      <c r="A6" s="2">
        <v>4</v>
      </c>
      <c r="B6" s="1" t="s">
        <v>31</v>
      </c>
      <c r="C6" s="1" t="s">
        <v>16</v>
      </c>
      <c r="D6" s="1" t="s">
        <v>31</v>
      </c>
      <c r="E6" s="1" t="s">
        <v>32</v>
      </c>
      <c r="F6" s="1" t="s">
        <v>18</v>
      </c>
      <c r="G6" s="1" t="s">
        <v>33</v>
      </c>
      <c r="H6" s="1" t="s">
        <v>5351</v>
      </c>
      <c r="I6" s="1">
        <v>1</v>
      </c>
      <c r="J6" s="1">
        <v>9193</v>
      </c>
      <c r="K6" s="1"/>
      <c r="L6" s="1" t="s">
        <v>16</v>
      </c>
      <c r="M6" s="1" t="s">
        <v>20</v>
      </c>
      <c r="N6" s="1" t="s">
        <v>21</v>
      </c>
      <c r="O6" s="1"/>
      <c r="P6" s="1" t="b">
        <v>0</v>
      </c>
      <c r="Q6">
        <f t="shared" si="0"/>
        <v>0</v>
      </c>
      <c r="R6" t="s">
        <v>5351</v>
      </c>
    </row>
    <row r="7" spans="1:18" x14ac:dyDescent="0.3">
      <c r="A7" s="2">
        <v>5</v>
      </c>
      <c r="B7" s="1" t="s">
        <v>34</v>
      </c>
      <c r="C7" s="1" t="s">
        <v>16</v>
      </c>
      <c r="D7" s="1" t="s">
        <v>34</v>
      </c>
      <c r="E7" s="1" t="s">
        <v>35</v>
      </c>
      <c r="F7" s="1" t="s">
        <v>18</v>
      </c>
      <c r="G7" s="1" t="s">
        <v>36</v>
      </c>
      <c r="H7" s="1" t="s">
        <v>5142</v>
      </c>
      <c r="I7" s="1">
        <v>1</v>
      </c>
      <c r="J7" s="1">
        <v>14990</v>
      </c>
      <c r="K7" s="1"/>
      <c r="L7" s="1" t="s">
        <v>16</v>
      </c>
      <c r="M7" s="1" t="s">
        <v>20</v>
      </c>
      <c r="N7" s="1" t="s">
        <v>21</v>
      </c>
      <c r="O7" s="1"/>
      <c r="P7" s="1" t="b">
        <v>0</v>
      </c>
      <c r="Q7">
        <f t="shared" si="0"/>
        <v>0</v>
      </c>
      <c r="R7" t="s">
        <v>5142</v>
      </c>
    </row>
    <row r="8" spans="1:18" x14ac:dyDescent="0.3">
      <c r="A8" s="2">
        <v>6</v>
      </c>
      <c r="B8" s="1" t="s">
        <v>37</v>
      </c>
      <c r="C8" s="1" t="s">
        <v>16</v>
      </c>
      <c r="D8" s="1" t="s">
        <v>37</v>
      </c>
      <c r="E8" s="1" t="s">
        <v>38</v>
      </c>
      <c r="F8" s="1" t="s">
        <v>18</v>
      </c>
      <c r="G8" s="1" t="s">
        <v>39</v>
      </c>
      <c r="H8" s="1" t="s">
        <v>6516</v>
      </c>
      <c r="I8" s="1">
        <v>1</v>
      </c>
      <c r="J8" s="1">
        <v>9480</v>
      </c>
      <c r="K8" s="1"/>
      <c r="L8" s="1" t="s">
        <v>16</v>
      </c>
      <c r="M8" s="1" t="s">
        <v>20</v>
      </c>
      <c r="N8" s="1" t="s">
        <v>21</v>
      </c>
      <c r="O8" s="1"/>
      <c r="P8" s="1" t="b">
        <v>0</v>
      </c>
      <c r="Q8">
        <f t="shared" si="0"/>
        <v>0</v>
      </c>
      <c r="R8" t="s">
        <v>6516</v>
      </c>
    </row>
    <row r="9" spans="1:18" x14ac:dyDescent="0.3">
      <c r="A9" s="2">
        <v>7</v>
      </c>
      <c r="B9" s="1" t="s">
        <v>40</v>
      </c>
      <c r="C9" s="1" t="s">
        <v>16</v>
      </c>
      <c r="D9" s="1" t="s">
        <v>40</v>
      </c>
      <c r="E9" s="1" t="s">
        <v>41</v>
      </c>
      <c r="F9" s="1" t="s">
        <v>18</v>
      </c>
      <c r="G9" s="1" t="s">
        <v>42</v>
      </c>
      <c r="H9" s="1" t="s">
        <v>43</v>
      </c>
      <c r="I9" s="1">
        <v>1</v>
      </c>
      <c r="J9" s="1">
        <v>11480</v>
      </c>
      <c r="K9" s="1"/>
      <c r="L9" s="1" t="s">
        <v>16</v>
      </c>
      <c r="M9" s="1" t="s">
        <v>20</v>
      </c>
      <c r="N9" s="1" t="s">
        <v>21</v>
      </c>
      <c r="O9" s="1"/>
      <c r="P9" s="1" t="b">
        <v>1</v>
      </c>
      <c r="Q9">
        <f t="shared" si="0"/>
        <v>0</v>
      </c>
    </row>
    <row r="10" spans="1:18" x14ac:dyDescent="0.3">
      <c r="A10" s="2">
        <v>8</v>
      </c>
      <c r="B10" s="1" t="s">
        <v>44</v>
      </c>
      <c r="C10" s="1" t="s">
        <v>16</v>
      </c>
      <c r="D10" s="1" t="s">
        <v>44</v>
      </c>
      <c r="E10" s="1" t="s">
        <v>45</v>
      </c>
      <c r="F10" s="1" t="s">
        <v>18</v>
      </c>
      <c r="G10" s="1" t="s">
        <v>46</v>
      </c>
      <c r="H10" s="1" t="s">
        <v>5807</v>
      </c>
      <c r="I10" s="1">
        <v>1</v>
      </c>
      <c r="J10" s="1">
        <v>19670</v>
      </c>
      <c r="K10" s="1"/>
      <c r="L10" s="1" t="s">
        <v>16</v>
      </c>
      <c r="M10" s="1" t="s">
        <v>20</v>
      </c>
      <c r="N10" s="1" t="s">
        <v>21</v>
      </c>
      <c r="O10" s="1"/>
      <c r="P10" s="1" t="b">
        <v>0</v>
      </c>
      <c r="Q10">
        <f t="shared" si="0"/>
        <v>0</v>
      </c>
      <c r="R10" t="s">
        <v>5807</v>
      </c>
    </row>
    <row r="11" spans="1:18" x14ac:dyDescent="0.3">
      <c r="A11" s="2">
        <v>9</v>
      </c>
      <c r="B11" s="1" t="s">
        <v>47</v>
      </c>
      <c r="C11" s="1" t="s">
        <v>16</v>
      </c>
      <c r="D11" s="1" t="s">
        <v>47</v>
      </c>
      <c r="E11" s="1" t="s">
        <v>48</v>
      </c>
      <c r="F11" s="1" t="s">
        <v>18</v>
      </c>
      <c r="G11" s="1" t="s">
        <v>49</v>
      </c>
      <c r="H11" s="1" t="s">
        <v>6375</v>
      </c>
      <c r="I11" s="1">
        <v>1</v>
      </c>
      <c r="J11" s="1">
        <v>26712</v>
      </c>
      <c r="K11" s="1"/>
      <c r="L11" s="1" t="s">
        <v>16</v>
      </c>
      <c r="M11" s="1" t="s">
        <v>20</v>
      </c>
      <c r="N11" s="1" t="s">
        <v>21</v>
      </c>
      <c r="O11" s="1"/>
      <c r="P11" s="1" t="b">
        <v>0</v>
      </c>
      <c r="Q11">
        <f t="shared" si="0"/>
        <v>0</v>
      </c>
      <c r="R11" t="s">
        <v>6375</v>
      </c>
    </row>
    <row r="12" spans="1:18" x14ac:dyDescent="0.3">
      <c r="A12" s="2">
        <v>10</v>
      </c>
      <c r="B12" s="1" t="s">
        <v>50</v>
      </c>
      <c r="C12" s="1" t="s">
        <v>16</v>
      </c>
      <c r="D12" s="1" t="s">
        <v>50</v>
      </c>
      <c r="E12" s="1" t="s">
        <v>51</v>
      </c>
      <c r="F12" s="1" t="s">
        <v>18</v>
      </c>
      <c r="G12" s="1" t="s">
        <v>52</v>
      </c>
      <c r="H12" s="1" t="s">
        <v>6693</v>
      </c>
      <c r="I12" s="1">
        <v>1</v>
      </c>
      <c r="J12" s="1">
        <v>19890</v>
      </c>
      <c r="K12" s="1"/>
      <c r="L12" s="1" t="s">
        <v>16</v>
      </c>
      <c r="M12" s="1" t="s">
        <v>20</v>
      </c>
      <c r="N12" s="1" t="s">
        <v>21</v>
      </c>
      <c r="O12" s="1"/>
      <c r="P12" s="1" t="b">
        <v>0</v>
      </c>
      <c r="Q12">
        <f t="shared" si="0"/>
        <v>0</v>
      </c>
      <c r="R12" t="s">
        <v>6693</v>
      </c>
    </row>
    <row r="13" spans="1:18" x14ac:dyDescent="0.3">
      <c r="A13" s="2">
        <v>11</v>
      </c>
      <c r="B13" s="1" t="s">
        <v>53</v>
      </c>
      <c r="C13" s="1" t="s">
        <v>16</v>
      </c>
      <c r="D13" s="1" t="s">
        <v>53</v>
      </c>
      <c r="E13" s="1" t="s">
        <v>54</v>
      </c>
      <c r="F13" s="1" t="s">
        <v>18</v>
      </c>
      <c r="G13" s="1" t="s">
        <v>55</v>
      </c>
      <c r="H13" s="1" t="s">
        <v>10578</v>
      </c>
      <c r="I13" s="1">
        <v>1</v>
      </c>
      <c r="J13" s="1">
        <v>19950</v>
      </c>
      <c r="K13" s="1"/>
      <c r="L13" s="1" t="s">
        <v>16</v>
      </c>
      <c r="M13" s="1" t="s">
        <v>20</v>
      </c>
      <c r="N13" s="1" t="s">
        <v>21</v>
      </c>
      <c r="O13" s="1"/>
      <c r="P13" s="1" t="b">
        <v>0</v>
      </c>
      <c r="Q13">
        <f t="shared" si="0"/>
        <v>0</v>
      </c>
      <c r="R13" t="s">
        <v>10578</v>
      </c>
    </row>
    <row r="14" spans="1:18" x14ac:dyDescent="0.3">
      <c r="A14" s="2">
        <v>12</v>
      </c>
      <c r="B14" s="1" t="s">
        <v>56</v>
      </c>
      <c r="C14" s="1" t="s">
        <v>16</v>
      </c>
      <c r="D14" s="1" t="s">
        <v>56</v>
      </c>
      <c r="E14" s="1" t="s">
        <v>57</v>
      </c>
      <c r="F14" s="1" t="s">
        <v>18</v>
      </c>
      <c r="G14" s="1" t="s">
        <v>58</v>
      </c>
      <c r="H14" s="1" t="s">
        <v>5402</v>
      </c>
      <c r="I14" s="1">
        <v>1</v>
      </c>
      <c r="J14" s="1">
        <v>17221</v>
      </c>
      <c r="K14" s="1"/>
      <c r="L14" s="1" t="s">
        <v>16</v>
      </c>
      <c r="M14" s="1" t="s">
        <v>20</v>
      </c>
      <c r="N14" s="1" t="s">
        <v>21</v>
      </c>
      <c r="O14" s="1"/>
      <c r="P14" s="1" t="b">
        <v>0</v>
      </c>
      <c r="Q14">
        <f t="shared" si="0"/>
        <v>0</v>
      </c>
      <c r="R14" t="s">
        <v>5402</v>
      </c>
    </row>
    <row r="15" spans="1:18" x14ac:dyDescent="0.3">
      <c r="A15" s="2">
        <v>13</v>
      </c>
      <c r="B15" s="1" t="s">
        <v>59</v>
      </c>
      <c r="C15" s="1" t="s">
        <v>16</v>
      </c>
      <c r="D15" s="1" t="s">
        <v>59</v>
      </c>
      <c r="E15" s="1" t="s">
        <v>60</v>
      </c>
      <c r="F15" s="1" t="s">
        <v>18</v>
      </c>
      <c r="G15" s="1" t="s">
        <v>61</v>
      </c>
      <c r="H15" s="1" t="s">
        <v>62</v>
      </c>
      <c r="I15" s="1">
        <v>1</v>
      </c>
      <c r="J15" s="1">
        <v>11910</v>
      </c>
      <c r="K15" s="1"/>
      <c r="L15" s="1" t="s">
        <v>16</v>
      </c>
      <c r="M15" s="1" t="s">
        <v>20</v>
      </c>
      <c r="N15" s="1" t="s">
        <v>21</v>
      </c>
      <c r="O15" s="1"/>
      <c r="P15" s="1" t="b">
        <v>1</v>
      </c>
      <c r="Q15">
        <f t="shared" si="0"/>
        <v>0</v>
      </c>
    </row>
    <row r="16" spans="1:18" x14ac:dyDescent="0.3">
      <c r="A16" s="2">
        <v>14</v>
      </c>
      <c r="B16" s="1" t="s">
        <v>63</v>
      </c>
      <c r="C16" s="1" t="s">
        <v>16</v>
      </c>
      <c r="D16" s="1" t="s">
        <v>63</v>
      </c>
      <c r="E16" s="1" t="s">
        <v>64</v>
      </c>
      <c r="F16" s="1" t="s">
        <v>18</v>
      </c>
      <c r="G16" s="1" t="s">
        <v>65</v>
      </c>
      <c r="H16" s="1" t="s">
        <v>6755</v>
      </c>
      <c r="I16" s="1">
        <v>1</v>
      </c>
      <c r="J16" s="1">
        <v>9504</v>
      </c>
      <c r="K16" s="1"/>
      <c r="L16" s="1" t="s">
        <v>16</v>
      </c>
      <c r="M16" s="1" t="s">
        <v>20</v>
      </c>
      <c r="N16" s="1" t="s">
        <v>21</v>
      </c>
      <c r="O16" s="1"/>
      <c r="P16" s="1" t="b">
        <v>0</v>
      </c>
      <c r="Q16">
        <f t="shared" si="0"/>
        <v>0</v>
      </c>
      <c r="R16" t="s">
        <v>6755</v>
      </c>
    </row>
    <row r="17" spans="1:18" x14ac:dyDescent="0.3">
      <c r="A17" s="2">
        <v>15</v>
      </c>
      <c r="B17" s="1" t="s">
        <v>66</v>
      </c>
      <c r="C17" s="1" t="s">
        <v>16</v>
      </c>
      <c r="D17" s="1" t="s">
        <v>66</v>
      </c>
      <c r="E17" s="1" t="s">
        <v>67</v>
      </c>
      <c r="F17" s="1" t="s">
        <v>18</v>
      </c>
      <c r="G17" s="1" t="s">
        <v>68</v>
      </c>
      <c r="H17" s="1" t="s">
        <v>10516</v>
      </c>
      <c r="I17" s="1">
        <v>1</v>
      </c>
      <c r="J17" s="1">
        <v>15090</v>
      </c>
      <c r="K17" s="1"/>
      <c r="L17" s="1" t="s">
        <v>16</v>
      </c>
      <c r="M17" s="1" t="s">
        <v>20</v>
      </c>
      <c r="N17" s="1" t="s">
        <v>21</v>
      </c>
      <c r="O17" s="1"/>
      <c r="P17" s="1" t="b">
        <v>0</v>
      </c>
      <c r="Q17">
        <f t="shared" si="0"/>
        <v>0</v>
      </c>
      <c r="R17" t="s">
        <v>10516</v>
      </c>
    </row>
    <row r="18" spans="1:18" x14ac:dyDescent="0.3">
      <c r="A18" s="2">
        <v>16</v>
      </c>
      <c r="B18" s="1" t="s">
        <v>69</v>
      </c>
      <c r="C18" s="1" t="s">
        <v>16</v>
      </c>
      <c r="D18" s="1" t="s">
        <v>69</v>
      </c>
      <c r="E18" s="1" t="s">
        <v>70</v>
      </c>
      <c r="F18" s="1" t="s">
        <v>18</v>
      </c>
      <c r="G18" s="1" t="s">
        <v>71</v>
      </c>
      <c r="H18" s="1" t="s">
        <v>6231</v>
      </c>
      <c r="I18" s="1">
        <v>1</v>
      </c>
      <c r="J18" s="1">
        <v>8739</v>
      </c>
      <c r="K18" s="1"/>
      <c r="L18" s="1" t="s">
        <v>16</v>
      </c>
      <c r="M18" s="1" t="s">
        <v>20</v>
      </c>
      <c r="N18" s="1" t="s">
        <v>21</v>
      </c>
      <c r="O18" s="1"/>
      <c r="P18" s="1" t="b">
        <v>0</v>
      </c>
      <c r="Q18">
        <f t="shared" si="0"/>
        <v>0</v>
      </c>
      <c r="R18" t="s">
        <v>6231</v>
      </c>
    </row>
    <row r="19" spans="1:18" x14ac:dyDescent="0.3">
      <c r="A19" s="2">
        <v>17</v>
      </c>
      <c r="B19" s="1" t="s">
        <v>72</v>
      </c>
      <c r="C19" s="1" t="s">
        <v>16</v>
      </c>
      <c r="D19" s="1" t="s">
        <v>72</v>
      </c>
      <c r="E19" s="1" t="s">
        <v>73</v>
      </c>
      <c r="F19" s="1" t="s">
        <v>18</v>
      </c>
      <c r="G19" s="1" t="s">
        <v>74</v>
      </c>
      <c r="H19" s="1" t="s">
        <v>75</v>
      </c>
      <c r="I19" s="1">
        <v>1</v>
      </c>
      <c r="J19" s="1">
        <v>8410</v>
      </c>
      <c r="K19" s="1"/>
      <c r="L19" s="1" t="s">
        <v>16</v>
      </c>
      <c r="M19" s="1" t="s">
        <v>20</v>
      </c>
      <c r="N19" s="1" t="s">
        <v>21</v>
      </c>
      <c r="O19" s="1"/>
      <c r="P19" s="1" t="b">
        <v>1</v>
      </c>
      <c r="Q19">
        <f t="shared" si="0"/>
        <v>0</v>
      </c>
    </row>
    <row r="20" spans="1:18" x14ac:dyDescent="0.3">
      <c r="A20" s="2">
        <v>18</v>
      </c>
      <c r="B20" s="1" t="s">
        <v>76</v>
      </c>
      <c r="C20" s="1" t="s">
        <v>16</v>
      </c>
      <c r="D20" s="1" t="s">
        <v>76</v>
      </c>
      <c r="E20" s="1" t="s">
        <v>77</v>
      </c>
      <c r="F20" s="1" t="s">
        <v>18</v>
      </c>
      <c r="G20" s="1" t="s">
        <v>78</v>
      </c>
      <c r="H20" s="1" t="s">
        <v>510</v>
      </c>
      <c r="I20" s="1">
        <v>1</v>
      </c>
      <c r="J20" s="1">
        <v>21012</v>
      </c>
      <c r="K20" s="1"/>
      <c r="L20" s="1" t="s">
        <v>16</v>
      </c>
      <c r="M20" s="1" t="s">
        <v>20</v>
      </c>
      <c r="N20" s="1" t="s">
        <v>21</v>
      </c>
      <c r="O20" s="1"/>
      <c r="P20" s="1" t="b">
        <v>0</v>
      </c>
      <c r="Q20">
        <f t="shared" si="0"/>
        <v>0</v>
      </c>
      <c r="R20" t="s">
        <v>510</v>
      </c>
    </row>
    <row r="21" spans="1:18" x14ac:dyDescent="0.3">
      <c r="A21" s="2">
        <v>19</v>
      </c>
      <c r="B21" s="1" t="s">
        <v>79</v>
      </c>
      <c r="C21" s="1" t="s">
        <v>16</v>
      </c>
      <c r="D21" s="1" t="s">
        <v>79</v>
      </c>
      <c r="E21" s="1" t="s">
        <v>80</v>
      </c>
      <c r="F21" s="1" t="s">
        <v>18</v>
      </c>
      <c r="G21" s="1" t="s">
        <v>81</v>
      </c>
      <c r="H21" s="1" t="s">
        <v>6013</v>
      </c>
      <c r="I21" s="1">
        <v>1</v>
      </c>
      <c r="J21" s="1">
        <v>9190</v>
      </c>
      <c r="K21" s="1"/>
      <c r="L21" s="1" t="s">
        <v>16</v>
      </c>
      <c r="M21" s="1" t="s">
        <v>20</v>
      </c>
      <c r="N21" s="1" t="s">
        <v>21</v>
      </c>
      <c r="O21" s="1"/>
      <c r="P21" s="1" t="b">
        <v>0</v>
      </c>
      <c r="Q21">
        <f t="shared" si="0"/>
        <v>0</v>
      </c>
      <c r="R21" t="s">
        <v>6013</v>
      </c>
    </row>
    <row r="22" spans="1:18" x14ac:dyDescent="0.3">
      <c r="A22" s="2">
        <v>20</v>
      </c>
      <c r="B22" s="1" t="s">
        <v>82</v>
      </c>
      <c r="C22" s="1" t="s">
        <v>16</v>
      </c>
      <c r="D22" s="1" t="s">
        <v>82</v>
      </c>
      <c r="E22" s="1" t="s">
        <v>83</v>
      </c>
      <c r="F22" s="1" t="s">
        <v>18</v>
      </c>
      <c r="G22" s="1" t="s">
        <v>84</v>
      </c>
      <c r="H22" s="1" t="s">
        <v>5160</v>
      </c>
      <c r="I22" s="1">
        <v>1</v>
      </c>
      <c r="J22" s="1">
        <v>11255</v>
      </c>
      <c r="K22" s="1"/>
      <c r="L22" s="1" t="s">
        <v>16</v>
      </c>
      <c r="M22" s="1" t="s">
        <v>20</v>
      </c>
      <c r="N22" s="1" t="s">
        <v>21</v>
      </c>
      <c r="O22" s="1"/>
      <c r="P22" s="1" t="b">
        <v>0</v>
      </c>
      <c r="Q22">
        <f t="shared" si="0"/>
        <v>0</v>
      </c>
      <c r="R22" t="s">
        <v>5160</v>
      </c>
    </row>
    <row r="23" spans="1:18" x14ac:dyDescent="0.3">
      <c r="A23" s="2">
        <v>21</v>
      </c>
      <c r="B23" s="1" t="s">
        <v>85</v>
      </c>
      <c r="C23" s="1" t="s">
        <v>16</v>
      </c>
      <c r="D23" s="1" t="s">
        <v>85</v>
      </c>
      <c r="E23" s="1" t="s">
        <v>86</v>
      </c>
      <c r="F23" s="1" t="s">
        <v>18</v>
      </c>
      <c r="G23" s="1" t="s">
        <v>87</v>
      </c>
      <c r="H23" s="1" t="s">
        <v>88</v>
      </c>
      <c r="I23" s="1">
        <v>1</v>
      </c>
      <c r="J23" s="1">
        <v>9430</v>
      </c>
      <c r="K23" s="1"/>
      <c r="L23" s="1" t="s">
        <v>16</v>
      </c>
      <c r="M23" s="1" t="s">
        <v>20</v>
      </c>
      <c r="N23" s="1" t="s">
        <v>21</v>
      </c>
      <c r="O23" s="1"/>
      <c r="P23" s="1" t="b">
        <v>0</v>
      </c>
      <c r="Q23">
        <f t="shared" si="0"/>
        <v>0</v>
      </c>
    </row>
    <row r="24" spans="1:18" x14ac:dyDescent="0.3">
      <c r="A24" s="2">
        <v>22</v>
      </c>
      <c r="B24" s="1" t="s">
        <v>89</v>
      </c>
      <c r="C24" s="1" t="s">
        <v>16</v>
      </c>
      <c r="D24" s="1" t="s">
        <v>89</v>
      </c>
      <c r="E24" s="1" t="s">
        <v>90</v>
      </c>
      <c r="F24" s="1" t="s">
        <v>18</v>
      </c>
      <c r="G24" s="1" t="s">
        <v>91</v>
      </c>
      <c r="H24" s="1" t="s">
        <v>6336</v>
      </c>
      <c r="I24" s="1">
        <v>1</v>
      </c>
      <c r="J24" s="1">
        <v>29270</v>
      </c>
      <c r="K24" s="1"/>
      <c r="L24" s="1" t="s">
        <v>16</v>
      </c>
      <c r="M24" s="1" t="s">
        <v>20</v>
      </c>
      <c r="N24" s="1" t="s">
        <v>21</v>
      </c>
      <c r="O24" s="1"/>
      <c r="P24" s="1" t="b">
        <v>0</v>
      </c>
      <c r="Q24">
        <f t="shared" si="0"/>
        <v>0</v>
      </c>
      <c r="R24" t="s">
        <v>6336</v>
      </c>
    </row>
    <row r="25" spans="1:18" x14ac:dyDescent="0.3">
      <c r="A25" s="2">
        <v>23</v>
      </c>
      <c r="B25" s="1" t="s">
        <v>92</v>
      </c>
      <c r="C25" s="1" t="s">
        <v>16</v>
      </c>
      <c r="D25" s="1" t="s">
        <v>92</v>
      </c>
      <c r="E25" s="1" t="s">
        <v>93</v>
      </c>
      <c r="F25" s="1" t="s">
        <v>18</v>
      </c>
      <c r="G25" s="1" t="s">
        <v>94</v>
      </c>
      <c r="H25" s="1" t="s">
        <v>218</v>
      </c>
      <c r="I25" s="1">
        <v>1</v>
      </c>
      <c r="J25" s="1">
        <v>13950</v>
      </c>
      <c r="K25" s="1"/>
      <c r="L25" s="1" t="s">
        <v>16</v>
      </c>
      <c r="M25" s="1" t="s">
        <v>20</v>
      </c>
      <c r="N25" s="1" t="s">
        <v>21</v>
      </c>
      <c r="O25" s="1"/>
      <c r="P25" s="1" t="b">
        <v>0</v>
      </c>
      <c r="Q25">
        <f t="shared" si="0"/>
        <v>0</v>
      </c>
      <c r="R25" t="s">
        <v>218</v>
      </c>
    </row>
    <row r="26" spans="1:18" x14ac:dyDescent="0.3">
      <c r="A26" s="2">
        <v>24</v>
      </c>
      <c r="B26" s="1" t="s">
        <v>95</v>
      </c>
      <c r="C26" s="1" t="s">
        <v>16</v>
      </c>
      <c r="D26" s="1" t="s">
        <v>95</v>
      </c>
      <c r="E26" s="1" t="s">
        <v>96</v>
      </c>
      <c r="F26" s="1" t="s">
        <v>18</v>
      </c>
      <c r="G26" s="1" t="s">
        <v>97</v>
      </c>
      <c r="H26" s="1" t="s">
        <v>7058</v>
      </c>
      <c r="I26" s="1">
        <v>1</v>
      </c>
      <c r="J26" s="1">
        <v>15960</v>
      </c>
      <c r="K26" s="1"/>
      <c r="L26" s="1" t="s">
        <v>16</v>
      </c>
      <c r="M26" s="1" t="s">
        <v>20</v>
      </c>
      <c r="N26" s="1" t="s">
        <v>21</v>
      </c>
      <c r="O26" s="1"/>
      <c r="P26" s="1" t="b">
        <v>0</v>
      </c>
      <c r="Q26">
        <f t="shared" si="0"/>
        <v>0</v>
      </c>
      <c r="R26" t="s">
        <v>7058</v>
      </c>
    </row>
    <row r="27" spans="1:18" x14ac:dyDescent="0.3">
      <c r="A27" s="2">
        <v>25</v>
      </c>
      <c r="B27" s="1" t="s">
        <v>98</v>
      </c>
      <c r="C27" s="1" t="s">
        <v>16</v>
      </c>
      <c r="D27" s="1" t="s">
        <v>98</v>
      </c>
      <c r="E27" s="1" t="s">
        <v>99</v>
      </c>
      <c r="F27" s="1" t="s">
        <v>18</v>
      </c>
      <c r="G27" s="1" t="s">
        <v>100</v>
      </c>
      <c r="H27" s="1" t="s">
        <v>5289</v>
      </c>
      <c r="I27" s="1">
        <v>1</v>
      </c>
      <c r="J27" s="1">
        <v>21800</v>
      </c>
      <c r="K27" s="1"/>
      <c r="L27" s="1" t="s">
        <v>16</v>
      </c>
      <c r="M27" s="1" t="s">
        <v>20</v>
      </c>
      <c r="N27" s="1" t="s">
        <v>21</v>
      </c>
      <c r="O27" s="1"/>
      <c r="P27" s="1" t="b">
        <v>0</v>
      </c>
      <c r="Q27">
        <f t="shared" si="0"/>
        <v>0</v>
      </c>
      <c r="R27" t="s">
        <v>5289</v>
      </c>
    </row>
    <row r="28" spans="1:18" x14ac:dyDescent="0.3">
      <c r="A28" s="2">
        <v>26</v>
      </c>
      <c r="B28" s="1" t="s">
        <v>101</v>
      </c>
      <c r="C28" s="1" t="s">
        <v>16</v>
      </c>
      <c r="D28" s="1" t="s">
        <v>101</v>
      </c>
      <c r="E28" s="1" t="s">
        <v>102</v>
      </c>
      <c r="F28" s="1" t="s">
        <v>18</v>
      </c>
      <c r="G28" s="1" t="s">
        <v>103</v>
      </c>
      <c r="H28" s="1" t="s">
        <v>11642</v>
      </c>
      <c r="I28" s="1">
        <v>1</v>
      </c>
      <c r="J28" s="1">
        <v>20882</v>
      </c>
      <c r="K28" s="1"/>
      <c r="L28" s="1" t="s">
        <v>16</v>
      </c>
      <c r="M28" s="1" t="s">
        <v>20</v>
      </c>
      <c r="N28" s="1" t="s">
        <v>21</v>
      </c>
      <c r="O28" s="1"/>
      <c r="P28" s="1" t="b">
        <v>0</v>
      </c>
      <c r="Q28">
        <f t="shared" si="0"/>
        <v>0</v>
      </c>
      <c r="R28" t="s">
        <v>11642</v>
      </c>
    </row>
    <row r="29" spans="1:18" x14ac:dyDescent="0.3">
      <c r="A29" s="2">
        <v>27</v>
      </c>
      <c r="B29" s="1" t="s">
        <v>104</v>
      </c>
      <c r="C29" s="1" t="s">
        <v>16</v>
      </c>
      <c r="D29" s="1" t="s">
        <v>104</v>
      </c>
      <c r="E29" s="1" t="s">
        <v>105</v>
      </c>
      <c r="F29" s="1" t="s">
        <v>18</v>
      </c>
      <c r="G29" s="1" t="s">
        <v>106</v>
      </c>
      <c r="H29" s="1" t="s">
        <v>11729</v>
      </c>
      <c r="I29" s="1">
        <v>1</v>
      </c>
      <c r="J29" s="1">
        <v>12700</v>
      </c>
      <c r="K29" s="1"/>
      <c r="L29" s="1" t="s">
        <v>16</v>
      </c>
      <c r="M29" s="1" t="s">
        <v>20</v>
      </c>
      <c r="N29" s="1" t="s">
        <v>21</v>
      </c>
      <c r="O29" s="1"/>
      <c r="P29" s="1" t="b">
        <v>0</v>
      </c>
      <c r="Q29">
        <f t="shared" si="0"/>
        <v>0</v>
      </c>
      <c r="R29" t="s">
        <v>11729</v>
      </c>
    </row>
    <row r="30" spans="1:18" x14ac:dyDescent="0.3">
      <c r="A30" s="2">
        <v>28</v>
      </c>
      <c r="B30" s="1" t="s">
        <v>107</v>
      </c>
      <c r="C30" s="1" t="s">
        <v>16</v>
      </c>
      <c r="D30" s="1" t="s">
        <v>107</v>
      </c>
      <c r="E30" s="1" t="s">
        <v>108</v>
      </c>
      <c r="F30" s="1" t="s">
        <v>18</v>
      </c>
      <c r="G30" s="1" t="s">
        <v>109</v>
      </c>
      <c r="H30" s="1" t="s">
        <v>11730</v>
      </c>
      <c r="I30" s="1">
        <v>1</v>
      </c>
      <c r="J30" s="1">
        <v>16730</v>
      </c>
      <c r="K30" s="1"/>
      <c r="L30" s="1" t="s">
        <v>16</v>
      </c>
      <c r="M30" s="1" t="s">
        <v>20</v>
      </c>
      <c r="N30" s="1" t="s">
        <v>21</v>
      </c>
      <c r="O30" s="1"/>
      <c r="P30" s="1" t="b">
        <v>0</v>
      </c>
      <c r="Q30">
        <f t="shared" si="0"/>
        <v>0</v>
      </c>
      <c r="R30" t="s">
        <v>11730</v>
      </c>
    </row>
    <row r="31" spans="1:18" x14ac:dyDescent="0.3">
      <c r="A31" s="2">
        <v>29</v>
      </c>
      <c r="B31" s="1" t="s">
        <v>110</v>
      </c>
      <c r="C31" s="1" t="s">
        <v>16</v>
      </c>
      <c r="D31" s="1" t="s">
        <v>110</v>
      </c>
      <c r="E31" s="1" t="s">
        <v>111</v>
      </c>
      <c r="F31" s="1" t="s">
        <v>18</v>
      </c>
      <c r="G31" s="1" t="s">
        <v>112</v>
      </c>
      <c r="H31" s="1" t="s">
        <v>11646</v>
      </c>
      <c r="I31" s="1">
        <v>1</v>
      </c>
      <c r="J31" s="1">
        <v>21400</v>
      </c>
      <c r="K31" s="1"/>
      <c r="L31" s="1" t="s">
        <v>16</v>
      </c>
      <c r="M31" s="1" t="s">
        <v>20</v>
      </c>
      <c r="N31" s="1" t="s">
        <v>21</v>
      </c>
      <c r="O31" s="1"/>
      <c r="P31" s="1" t="b">
        <v>0</v>
      </c>
      <c r="Q31">
        <f t="shared" si="0"/>
        <v>0</v>
      </c>
      <c r="R31" t="s">
        <v>11646</v>
      </c>
    </row>
    <row r="32" spans="1:18" x14ac:dyDescent="0.3">
      <c r="A32" s="2">
        <v>30</v>
      </c>
      <c r="B32" s="1" t="s">
        <v>113</v>
      </c>
      <c r="C32" s="1" t="s">
        <v>16</v>
      </c>
      <c r="D32" s="1" t="s">
        <v>113</v>
      </c>
      <c r="E32" s="1" t="s">
        <v>114</v>
      </c>
      <c r="F32" s="1" t="s">
        <v>18</v>
      </c>
      <c r="G32" s="1" t="s">
        <v>115</v>
      </c>
      <c r="H32" s="1" t="s">
        <v>10795</v>
      </c>
      <c r="I32" s="1">
        <v>1</v>
      </c>
      <c r="J32" s="1">
        <v>20782</v>
      </c>
      <c r="K32" s="1"/>
      <c r="L32" s="1" t="s">
        <v>16</v>
      </c>
      <c r="M32" s="1" t="s">
        <v>20</v>
      </c>
      <c r="N32" s="1" t="s">
        <v>21</v>
      </c>
      <c r="O32" s="1"/>
      <c r="P32" s="1" t="b">
        <v>0</v>
      </c>
      <c r="Q32">
        <f t="shared" si="0"/>
        <v>0</v>
      </c>
      <c r="R32" t="s">
        <v>10795</v>
      </c>
    </row>
    <row r="33" spans="1:18" x14ac:dyDescent="0.3">
      <c r="A33" s="2">
        <v>31</v>
      </c>
      <c r="B33" s="1" t="s">
        <v>116</v>
      </c>
      <c r="C33" s="1" t="s">
        <v>16</v>
      </c>
      <c r="D33" s="1" t="s">
        <v>116</v>
      </c>
      <c r="E33" s="1" t="s">
        <v>117</v>
      </c>
      <c r="F33" s="1" t="s">
        <v>18</v>
      </c>
      <c r="G33" s="1" t="s">
        <v>118</v>
      </c>
      <c r="H33" s="1" t="s">
        <v>119</v>
      </c>
      <c r="I33" s="1">
        <v>1</v>
      </c>
      <c r="J33" s="1">
        <v>32480</v>
      </c>
      <c r="K33" s="1"/>
      <c r="L33" s="1" t="s">
        <v>16</v>
      </c>
      <c r="M33" s="1" t="s">
        <v>20</v>
      </c>
      <c r="N33" s="1" t="s">
        <v>21</v>
      </c>
      <c r="O33" s="1"/>
      <c r="P33" s="1" t="b">
        <v>0</v>
      </c>
      <c r="Q33">
        <f t="shared" si="0"/>
        <v>0</v>
      </c>
    </row>
    <row r="34" spans="1:18" x14ac:dyDescent="0.3">
      <c r="A34" s="2">
        <v>32</v>
      </c>
      <c r="B34" s="1" t="s">
        <v>120</v>
      </c>
      <c r="C34" s="1" t="s">
        <v>16</v>
      </c>
      <c r="D34" s="1" t="s">
        <v>120</v>
      </c>
      <c r="E34" s="1" t="s">
        <v>121</v>
      </c>
      <c r="F34" s="1" t="s">
        <v>18</v>
      </c>
      <c r="G34" s="1" t="s">
        <v>122</v>
      </c>
      <c r="H34" s="1" t="s">
        <v>123</v>
      </c>
      <c r="I34" s="1">
        <v>1</v>
      </c>
      <c r="J34" s="1">
        <v>8590</v>
      </c>
      <c r="K34" s="1"/>
      <c r="L34" s="1" t="s">
        <v>16</v>
      </c>
      <c r="M34" s="1" t="s">
        <v>20</v>
      </c>
      <c r="N34" s="1" t="s">
        <v>21</v>
      </c>
      <c r="O34" s="1"/>
      <c r="P34" s="1" t="b">
        <v>1</v>
      </c>
      <c r="Q34">
        <f t="shared" si="0"/>
        <v>0</v>
      </c>
    </row>
    <row r="35" spans="1:18" x14ac:dyDescent="0.3">
      <c r="A35" s="2">
        <v>33</v>
      </c>
      <c r="B35" s="1" t="s">
        <v>124</v>
      </c>
      <c r="C35" s="1" t="s">
        <v>16</v>
      </c>
      <c r="D35" s="1" t="s">
        <v>124</v>
      </c>
      <c r="E35" s="1" t="s">
        <v>125</v>
      </c>
      <c r="F35" s="1" t="s">
        <v>18</v>
      </c>
      <c r="G35" s="1" t="s">
        <v>126</v>
      </c>
      <c r="H35" s="1" t="s">
        <v>367</v>
      </c>
      <c r="I35" s="1">
        <v>1</v>
      </c>
      <c r="J35" s="1">
        <v>20580</v>
      </c>
      <c r="K35" s="1"/>
      <c r="L35" s="1" t="s">
        <v>16</v>
      </c>
      <c r="M35" s="1" t="s">
        <v>20</v>
      </c>
      <c r="N35" s="1" t="s">
        <v>21</v>
      </c>
      <c r="O35" s="1"/>
      <c r="P35" s="1" t="b">
        <v>0</v>
      </c>
      <c r="Q35">
        <f t="shared" si="0"/>
        <v>0</v>
      </c>
      <c r="R35" t="s">
        <v>367</v>
      </c>
    </row>
    <row r="36" spans="1:18" x14ac:dyDescent="0.3">
      <c r="A36" s="2">
        <v>34</v>
      </c>
      <c r="B36" s="1" t="s">
        <v>127</v>
      </c>
      <c r="C36" s="1" t="s">
        <v>16</v>
      </c>
      <c r="D36" s="1" t="s">
        <v>127</v>
      </c>
      <c r="E36" s="1" t="s">
        <v>128</v>
      </c>
      <c r="F36" s="1" t="s">
        <v>18</v>
      </c>
      <c r="G36" s="1" t="s">
        <v>129</v>
      </c>
      <c r="H36" s="1" t="s">
        <v>6591</v>
      </c>
      <c r="I36" s="1">
        <v>1</v>
      </c>
      <c r="J36" s="1">
        <v>12600</v>
      </c>
      <c r="K36" s="1"/>
      <c r="L36" s="1" t="s">
        <v>16</v>
      </c>
      <c r="M36" s="1" t="s">
        <v>20</v>
      </c>
      <c r="N36" s="1" t="s">
        <v>21</v>
      </c>
      <c r="O36" s="1"/>
      <c r="P36" s="1" t="b">
        <v>0</v>
      </c>
      <c r="Q36">
        <f t="shared" si="0"/>
        <v>0</v>
      </c>
      <c r="R36" t="s">
        <v>6591</v>
      </c>
    </row>
    <row r="37" spans="1:18" x14ac:dyDescent="0.3">
      <c r="A37" s="2">
        <v>35</v>
      </c>
      <c r="B37" s="1" t="s">
        <v>130</v>
      </c>
      <c r="C37" s="1" t="s">
        <v>16</v>
      </c>
      <c r="D37" s="1" t="s">
        <v>130</v>
      </c>
      <c r="E37" s="1" t="s">
        <v>131</v>
      </c>
      <c r="F37" s="1" t="s">
        <v>18</v>
      </c>
      <c r="G37" s="1" t="s">
        <v>132</v>
      </c>
      <c r="H37" s="1" t="s">
        <v>261</v>
      </c>
      <c r="I37" s="1">
        <v>1</v>
      </c>
      <c r="J37" s="1">
        <v>20577</v>
      </c>
      <c r="K37" s="1"/>
      <c r="L37" s="1" t="s">
        <v>16</v>
      </c>
      <c r="M37" s="1" t="s">
        <v>20</v>
      </c>
      <c r="N37" s="1" t="s">
        <v>21</v>
      </c>
      <c r="O37" s="1"/>
      <c r="P37" s="1" t="b">
        <v>0</v>
      </c>
      <c r="Q37">
        <f t="shared" si="0"/>
        <v>0</v>
      </c>
      <c r="R37" t="s">
        <v>261</v>
      </c>
    </row>
    <row r="38" spans="1:18" x14ac:dyDescent="0.3">
      <c r="A38" s="2">
        <v>36</v>
      </c>
      <c r="B38" s="1" t="s">
        <v>133</v>
      </c>
      <c r="C38" s="1" t="s">
        <v>16</v>
      </c>
      <c r="D38" s="1" t="s">
        <v>133</v>
      </c>
      <c r="E38" s="1" t="s">
        <v>134</v>
      </c>
      <c r="F38" s="1" t="s">
        <v>18</v>
      </c>
      <c r="G38" s="1" t="s">
        <v>135</v>
      </c>
      <c r="H38" s="1" t="s">
        <v>10474</v>
      </c>
      <c r="I38" s="1">
        <v>1</v>
      </c>
      <c r="J38" s="1">
        <v>23880</v>
      </c>
      <c r="K38" s="1"/>
      <c r="L38" s="1" t="s">
        <v>16</v>
      </c>
      <c r="M38" s="1" t="s">
        <v>20</v>
      </c>
      <c r="N38" s="1" t="s">
        <v>21</v>
      </c>
      <c r="O38" s="1"/>
      <c r="P38" s="1" t="b">
        <v>0</v>
      </c>
      <c r="Q38">
        <f t="shared" si="0"/>
        <v>0</v>
      </c>
      <c r="R38" t="s">
        <v>10474</v>
      </c>
    </row>
    <row r="39" spans="1:18" x14ac:dyDescent="0.3">
      <c r="A39" s="2">
        <v>37</v>
      </c>
      <c r="B39" s="1" t="s">
        <v>136</v>
      </c>
      <c r="C39" s="1" t="s">
        <v>16</v>
      </c>
      <c r="D39" s="1" t="s">
        <v>136</v>
      </c>
      <c r="E39" s="1" t="s">
        <v>137</v>
      </c>
      <c r="F39" s="1" t="s">
        <v>18</v>
      </c>
      <c r="G39" s="1" t="s">
        <v>138</v>
      </c>
      <c r="H39" s="1" t="s">
        <v>11731</v>
      </c>
      <c r="I39" s="1">
        <v>1</v>
      </c>
      <c r="J39" s="1">
        <v>15576</v>
      </c>
      <c r="K39" s="1"/>
      <c r="L39" s="1" t="s">
        <v>16</v>
      </c>
      <c r="M39" s="1" t="s">
        <v>20</v>
      </c>
      <c r="N39" s="1" t="s">
        <v>21</v>
      </c>
      <c r="O39" s="1"/>
      <c r="P39" s="1" t="b">
        <v>0</v>
      </c>
      <c r="Q39">
        <f t="shared" si="0"/>
        <v>0</v>
      </c>
      <c r="R39" t="s">
        <v>11731</v>
      </c>
    </row>
    <row r="40" spans="1:18" x14ac:dyDescent="0.3">
      <c r="A40" s="2">
        <v>38</v>
      </c>
      <c r="B40" s="1" t="s">
        <v>139</v>
      </c>
      <c r="C40" s="1" t="s">
        <v>16</v>
      </c>
      <c r="D40" s="1" t="s">
        <v>139</v>
      </c>
      <c r="E40" s="1" t="s">
        <v>140</v>
      </c>
      <c r="F40" s="1" t="s">
        <v>18</v>
      </c>
      <c r="G40" s="1" t="s">
        <v>141</v>
      </c>
      <c r="H40" s="1" t="s">
        <v>11732</v>
      </c>
      <c r="I40" s="1">
        <v>1</v>
      </c>
      <c r="J40" s="1">
        <v>10090</v>
      </c>
      <c r="K40" s="1"/>
      <c r="L40" s="1" t="s">
        <v>16</v>
      </c>
      <c r="M40" s="1" t="s">
        <v>20</v>
      </c>
      <c r="N40" s="1" t="s">
        <v>21</v>
      </c>
      <c r="O40" s="1"/>
      <c r="P40" s="1" t="b">
        <v>0</v>
      </c>
      <c r="Q40">
        <f t="shared" si="0"/>
        <v>0</v>
      </c>
      <c r="R40" t="s">
        <v>11732</v>
      </c>
    </row>
    <row r="41" spans="1:18" x14ac:dyDescent="0.3">
      <c r="A41" s="2">
        <v>39</v>
      </c>
      <c r="B41" s="1" t="s">
        <v>142</v>
      </c>
      <c r="C41" s="1" t="s">
        <v>16</v>
      </c>
      <c r="D41" s="1" t="s">
        <v>142</v>
      </c>
      <c r="E41" s="1" t="s">
        <v>143</v>
      </c>
      <c r="F41" s="1" t="s">
        <v>18</v>
      </c>
      <c r="G41" s="1" t="s">
        <v>144</v>
      </c>
      <c r="H41" s="1" t="s">
        <v>7071</v>
      </c>
      <c r="I41" s="1">
        <v>1</v>
      </c>
      <c r="J41" s="1">
        <v>8932</v>
      </c>
      <c r="K41" s="1"/>
      <c r="L41" s="1" t="s">
        <v>16</v>
      </c>
      <c r="M41" s="1" t="s">
        <v>20</v>
      </c>
      <c r="N41" s="1" t="s">
        <v>21</v>
      </c>
      <c r="O41" s="1"/>
      <c r="P41" s="1" t="b">
        <v>0</v>
      </c>
      <c r="Q41">
        <f t="shared" si="0"/>
        <v>0</v>
      </c>
      <c r="R41" t="s">
        <v>7071</v>
      </c>
    </row>
    <row r="42" spans="1:18" x14ac:dyDescent="0.3">
      <c r="A42" s="2">
        <v>40</v>
      </c>
      <c r="B42" s="1" t="s">
        <v>145</v>
      </c>
      <c r="C42" s="1" t="s">
        <v>16</v>
      </c>
      <c r="D42" s="1" t="s">
        <v>145</v>
      </c>
      <c r="E42" s="1" t="s">
        <v>146</v>
      </c>
      <c r="F42" s="1" t="s">
        <v>18</v>
      </c>
      <c r="G42" s="1" t="s">
        <v>147</v>
      </c>
      <c r="H42" s="1" t="s">
        <v>6836</v>
      </c>
      <c r="I42" s="1">
        <v>1</v>
      </c>
      <c r="J42" s="1">
        <v>12650</v>
      </c>
      <c r="K42" s="1"/>
      <c r="L42" s="1" t="s">
        <v>16</v>
      </c>
      <c r="M42" s="1" t="s">
        <v>20</v>
      </c>
      <c r="N42" s="1" t="s">
        <v>21</v>
      </c>
      <c r="O42" s="1"/>
      <c r="P42" s="1" t="b">
        <v>0</v>
      </c>
      <c r="Q42">
        <f t="shared" si="0"/>
        <v>0</v>
      </c>
      <c r="R42" t="s">
        <v>6836</v>
      </c>
    </row>
    <row r="43" spans="1:18" x14ac:dyDescent="0.3">
      <c r="A43" s="2">
        <v>41</v>
      </c>
      <c r="B43" s="1" t="s">
        <v>148</v>
      </c>
      <c r="C43" s="1" t="s">
        <v>16</v>
      </c>
      <c r="D43" s="1" t="s">
        <v>148</v>
      </c>
      <c r="E43" s="1" t="s">
        <v>149</v>
      </c>
      <c r="F43" s="1" t="s">
        <v>18</v>
      </c>
      <c r="G43" s="1" t="s">
        <v>150</v>
      </c>
      <c r="H43" s="1" t="s">
        <v>6465</v>
      </c>
      <c r="I43" s="1">
        <v>1</v>
      </c>
      <c r="J43" s="1">
        <v>17600</v>
      </c>
      <c r="K43" s="1"/>
      <c r="L43" s="1" t="s">
        <v>16</v>
      </c>
      <c r="M43" s="1" t="s">
        <v>20</v>
      </c>
      <c r="N43" s="1" t="s">
        <v>21</v>
      </c>
      <c r="O43" s="1"/>
      <c r="P43" s="1" t="b">
        <v>0</v>
      </c>
      <c r="Q43">
        <f t="shared" si="0"/>
        <v>0</v>
      </c>
      <c r="R43" t="s">
        <v>6465</v>
      </c>
    </row>
    <row r="44" spans="1:18" x14ac:dyDescent="0.3">
      <c r="A44" s="2">
        <v>42</v>
      </c>
      <c r="B44" s="1" t="s">
        <v>151</v>
      </c>
      <c r="C44" s="1" t="s">
        <v>16</v>
      </c>
      <c r="D44" s="1" t="s">
        <v>151</v>
      </c>
      <c r="E44" s="1" t="s">
        <v>152</v>
      </c>
      <c r="F44" s="1" t="s">
        <v>18</v>
      </c>
      <c r="G44" s="1" t="s">
        <v>153</v>
      </c>
      <c r="H44" s="1" t="s">
        <v>154</v>
      </c>
      <c r="I44" s="1">
        <v>1</v>
      </c>
      <c r="J44" s="1">
        <v>10190</v>
      </c>
      <c r="K44" s="1"/>
      <c r="L44" s="1" t="s">
        <v>16</v>
      </c>
      <c r="M44" s="1" t="s">
        <v>20</v>
      </c>
      <c r="N44" s="1" t="s">
        <v>21</v>
      </c>
      <c r="O44" s="1"/>
      <c r="P44" s="1" t="b">
        <v>1</v>
      </c>
      <c r="Q44">
        <f t="shared" si="0"/>
        <v>0</v>
      </c>
    </row>
    <row r="45" spans="1:18" x14ac:dyDescent="0.3">
      <c r="A45" s="2">
        <v>43</v>
      </c>
      <c r="B45" s="1" t="s">
        <v>155</v>
      </c>
      <c r="C45" s="1" t="s">
        <v>16</v>
      </c>
      <c r="D45" s="1" t="s">
        <v>155</v>
      </c>
      <c r="E45" s="1" t="s">
        <v>156</v>
      </c>
      <c r="F45" s="1" t="s">
        <v>18</v>
      </c>
      <c r="G45" s="1" t="s">
        <v>157</v>
      </c>
      <c r="H45" s="1" t="s">
        <v>158</v>
      </c>
      <c r="I45" s="1">
        <v>1</v>
      </c>
      <c r="J45" s="1">
        <v>22685</v>
      </c>
      <c r="K45" s="1"/>
      <c r="L45" s="1" t="s">
        <v>16</v>
      </c>
      <c r="M45" s="1" t="s">
        <v>20</v>
      </c>
      <c r="N45" s="1" t="s">
        <v>21</v>
      </c>
      <c r="O45" s="1"/>
      <c r="P45" s="1" t="b">
        <v>0</v>
      </c>
      <c r="Q45">
        <f t="shared" si="0"/>
        <v>0</v>
      </c>
    </row>
    <row r="46" spans="1:18" x14ac:dyDescent="0.3">
      <c r="A46" s="2">
        <v>44</v>
      </c>
      <c r="B46" s="1" t="s">
        <v>159</v>
      </c>
      <c r="C46" s="1" t="s">
        <v>16</v>
      </c>
      <c r="D46" s="1" t="s">
        <v>159</v>
      </c>
      <c r="E46" s="1" t="s">
        <v>160</v>
      </c>
      <c r="F46" s="1" t="s">
        <v>18</v>
      </c>
      <c r="G46" s="1" t="s">
        <v>161</v>
      </c>
      <c r="H46" s="1" t="s">
        <v>8026</v>
      </c>
      <c r="I46" s="1">
        <v>1</v>
      </c>
      <c r="J46" s="1">
        <v>9855</v>
      </c>
      <c r="K46" s="1"/>
      <c r="L46" s="1" t="s">
        <v>16</v>
      </c>
      <c r="M46" s="1" t="s">
        <v>20</v>
      </c>
      <c r="N46" s="1" t="s">
        <v>21</v>
      </c>
      <c r="O46" s="1"/>
      <c r="P46" s="1" t="b">
        <v>0</v>
      </c>
      <c r="Q46">
        <f t="shared" si="0"/>
        <v>0</v>
      </c>
      <c r="R46" t="s">
        <v>8026</v>
      </c>
    </row>
    <row r="47" spans="1:18" x14ac:dyDescent="0.3">
      <c r="A47" s="2">
        <v>45</v>
      </c>
      <c r="B47" s="1" t="s">
        <v>162</v>
      </c>
      <c r="C47" s="1" t="s">
        <v>16</v>
      </c>
      <c r="D47" s="1" t="s">
        <v>162</v>
      </c>
      <c r="E47" s="1" t="s">
        <v>163</v>
      </c>
      <c r="F47" s="1" t="s">
        <v>18</v>
      </c>
      <c r="G47" s="1" t="s">
        <v>164</v>
      </c>
      <c r="H47" s="1" t="s">
        <v>10558</v>
      </c>
      <c r="I47" s="1">
        <v>1</v>
      </c>
      <c r="J47" s="1">
        <v>15458</v>
      </c>
      <c r="K47" s="1"/>
      <c r="L47" s="1" t="s">
        <v>16</v>
      </c>
      <c r="M47" s="1" t="s">
        <v>20</v>
      </c>
      <c r="N47" s="1" t="s">
        <v>21</v>
      </c>
      <c r="O47" s="1"/>
      <c r="P47" s="1" t="b">
        <v>0</v>
      </c>
      <c r="Q47">
        <f t="shared" si="0"/>
        <v>0</v>
      </c>
      <c r="R47" t="s">
        <v>10558</v>
      </c>
    </row>
    <row r="48" spans="1:18" x14ac:dyDescent="0.3">
      <c r="A48" s="2">
        <v>46</v>
      </c>
      <c r="B48" s="1" t="s">
        <v>165</v>
      </c>
      <c r="C48" s="1" t="s">
        <v>16</v>
      </c>
      <c r="D48" s="1" t="s">
        <v>165</v>
      </c>
      <c r="E48" s="1" t="s">
        <v>166</v>
      </c>
      <c r="F48" s="1" t="s">
        <v>18</v>
      </c>
      <c r="G48" s="1" t="s">
        <v>167</v>
      </c>
      <c r="H48" s="1" t="s">
        <v>10506</v>
      </c>
      <c r="I48" s="1">
        <v>1</v>
      </c>
      <c r="J48" s="1">
        <v>29458</v>
      </c>
      <c r="K48" s="1"/>
      <c r="L48" s="1" t="s">
        <v>16</v>
      </c>
      <c r="M48" s="1" t="s">
        <v>20</v>
      </c>
      <c r="N48" s="1" t="s">
        <v>21</v>
      </c>
      <c r="O48" s="1"/>
      <c r="P48" s="1" t="b">
        <v>0</v>
      </c>
      <c r="Q48">
        <f t="shared" si="0"/>
        <v>0</v>
      </c>
      <c r="R48" t="s">
        <v>10506</v>
      </c>
    </row>
    <row r="49" spans="1:18" x14ac:dyDescent="0.3">
      <c r="A49" s="2">
        <v>47</v>
      </c>
      <c r="B49" s="1" t="s">
        <v>168</v>
      </c>
      <c r="C49" s="1" t="s">
        <v>16</v>
      </c>
      <c r="D49" s="1" t="s">
        <v>168</v>
      </c>
      <c r="E49" s="1" t="s">
        <v>169</v>
      </c>
      <c r="F49" s="1" t="s">
        <v>18</v>
      </c>
      <c r="G49" s="1" t="s">
        <v>170</v>
      </c>
      <c r="H49" s="1" t="s">
        <v>5843</v>
      </c>
      <c r="I49" s="1">
        <v>1</v>
      </c>
      <c r="J49" s="1">
        <v>49520</v>
      </c>
      <c r="K49" s="1"/>
      <c r="L49" s="1" t="s">
        <v>16</v>
      </c>
      <c r="M49" s="1" t="s">
        <v>20</v>
      </c>
      <c r="N49" s="1" t="s">
        <v>21</v>
      </c>
      <c r="O49" s="1"/>
      <c r="P49" s="1" t="b">
        <v>0</v>
      </c>
      <c r="Q49">
        <f t="shared" si="0"/>
        <v>0</v>
      </c>
      <c r="R49" t="s">
        <v>5843</v>
      </c>
    </row>
    <row r="50" spans="1:18" x14ac:dyDescent="0.3">
      <c r="A50" s="2">
        <v>48</v>
      </c>
      <c r="B50" s="1" t="s">
        <v>171</v>
      </c>
      <c r="C50" s="1" t="s">
        <v>16</v>
      </c>
      <c r="D50" s="1" t="s">
        <v>171</v>
      </c>
      <c r="E50" s="1" t="s">
        <v>172</v>
      </c>
      <c r="F50" s="1" t="s">
        <v>18</v>
      </c>
      <c r="G50" s="1" t="s">
        <v>173</v>
      </c>
      <c r="H50" s="1" t="s">
        <v>9288</v>
      </c>
      <c r="I50" s="1">
        <v>1</v>
      </c>
      <c r="J50" s="1">
        <v>30551</v>
      </c>
      <c r="K50" s="1"/>
      <c r="L50" s="1" t="s">
        <v>16</v>
      </c>
      <c r="M50" s="1" t="s">
        <v>20</v>
      </c>
      <c r="N50" s="1" t="s">
        <v>21</v>
      </c>
      <c r="O50" s="1"/>
      <c r="P50" s="1" t="b">
        <v>0</v>
      </c>
      <c r="Q50">
        <f t="shared" si="0"/>
        <v>0</v>
      </c>
      <c r="R50" t="s">
        <v>9288</v>
      </c>
    </row>
    <row r="51" spans="1:18" x14ac:dyDescent="0.3">
      <c r="A51" s="2">
        <v>49</v>
      </c>
      <c r="B51" s="1" t="s">
        <v>174</v>
      </c>
      <c r="C51" s="1" t="s">
        <v>16</v>
      </c>
      <c r="D51" s="1" t="s">
        <v>174</v>
      </c>
      <c r="E51" s="1" t="s">
        <v>175</v>
      </c>
      <c r="F51" s="1" t="s">
        <v>18</v>
      </c>
      <c r="G51" s="1" t="s">
        <v>176</v>
      </c>
      <c r="H51" s="1" t="s">
        <v>177</v>
      </c>
      <c r="I51" s="1">
        <v>1</v>
      </c>
      <c r="J51" s="1">
        <v>26510</v>
      </c>
      <c r="K51" s="1"/>
      <c r="L51" s="1" t="s">
        <v>16</v>
      </c>
      <c r="M51" s="1" t="s">
        <v>20</v>
      </c>
      <c r="N51" s="1" t="s">
        <v>21</v>
      </c>
      <c r="O51" s="1"/>
      <c r="P51" s="1" t="b">
        <v>0</v>
      </c>
      <c r="Q51">
        <f t="shared" si="0"/>
        <v>0</v>
      </c>
    </row>
    <row r="52" spans="1:18" x14ac:dyDescent="0.3">
      <c r="A52" s="2">
        <v>50</v>
      </c>
      <c r="B52" s="1" t="s">
        <v>178</v>
      </c>
      <c r="C52" s="1" t="s">
        <v>16</v>
      </c>
      <c r="D52" s="1" t="s">
        <v>178</v>
      </c>
      <c r="E52" s="1" t="s">
        <v>179</v>
      </c>
      <c r="F52" s="1" t="s">
        <v>18</v>
      </c>
      <c r="G52" s="1" t="s">
        <v>180</v>
      </c>
      <c r="H52" s="1" t="s">
        <v>7408</v>
      </c>
      <c r="I52" s="1">
        <v>1</v>
      </c>
      <c r="J52" s="1">
        <v>27711</v>
      </c>
      <c r="K52" s="1"/>
      <c r="L52" s="1" t="s">
        <v>16</v>
      </c>
      <c r="M52" s="1" t="s">
        <v>20</v>
      </c>
      <c r="N52" s="1" t="s">
        <v>21</v>
      </c>
      <c r="O52" s="1"/>
      <c r="P52" s="1" t="b">
        <v>0</v>
      </c>
      <c r="Q52">
        <f t="shared" si="0"/>
        <v>0</v>
      </c>
      <c r="R52" t="s">
        <v>7408</v>
      </c>
    </row>
    <row r="53" spans="1:18" x14ac:dyDescent="0.3">
      <c r="A53" s="2">
        <v>51</v>
      </c>
      <c r="B53" s="1" t="s">
        <v>181</v>
      </c>
      <c r="C53" s="1" t="s">
        <v>16</v>
      </c>
      <c r="D53" s="1" t="s">
        <v>181</v>
      </c>
      <c r="E53" s="1" t="s">
        <v>182</v>
      </c>
      <c r="F53" s="1" t="s">
        <v>18</v>
      </c>
      <c r="G53" s="1" t="s">
        <v>183</v>
      </c>
      <c r="H53" s="1" t="s">
        <v>184</v>
      </c>
      <c r="I53" s="1">
        <v>1</v>
      </c>
      <c r="J53" s="1">
        <v>19508</v>
      </c>
      <c r="K53" s="1"/>
      <c r="L53" s="1" t="s">
        <v>16</v>
      </c>
      <c r="M53" s="1" t="s">
        <v>20</v>
      </c>
      <c r="N53" s="1" t="s">
        <v>21</v>
      </c>
      <c r="O53" s="1"/>
      <c r="P53" s="1" t="b">
        <v>1</v>
      </c>
      <c r="Q53">
        <f t="shared" si="0"/>
        <v>0</v>
      </c>
    </row>
    <row r="54" spans="1:18" x14ac:dyDescent="0.3">
      <c r="A54" s="2">
        <v>52</v>
      </c>
      <c r="B54" s="1" t="s">
        <v>185</v>
      </c>
      <c r="C54" s="1" t="s">
        <v>16</v>
      </c>
      <c r="D54" s="1" t="s">
        <v>185</v>
      </c>
      <c r="E54" s="1" t="s">
        <v>186</v>
      </c>
      <c r="F54" s="1" t="s">
        <v>18</v>
      </c>
      <c r="G54" s="1" t="s">
        <v>187</v>
      </c>
      <c r="H54" s="1" t="s">
        <v>11733</v>
      </c>
      <c r="I54" s="1">
        <v>1</v>
      </c>
      <c r="J54" s="1">
        <v>9360</v>
      </c>
      <c r="K54" s="1"/>
      <c r="L54" s="1" t="s">
        <v>16</v>
      </c>
      <c r="M54" s="1" t="s">
        <v>20</v>
      </c>
      <c r="N54" s="1" t="s">
        <v>21</v>
      </c>
      <c r="O54" s="1"/>
      <c r="P54" s="1" t="b">
        <v>0</v>
      </c>
      <c r="Q54">
        <f t="shared" si="0"/>
        <v>0</v>
      </c>
      <c r="R54" t="s">
        <v>11733</v>
      </c>
    </row>
    <row r="55" spans="1:18" x14ac:dyDescent="0.3">
      <c r="A55" s="2">
        <v>53</v>
      </c>
      <c r="B55" s="1" t="s">
        <v>188</v>
      </c>
      <c r="C55" s="1" t="s">
        <v>16</v>
      </c>
      <c r="D55" s="1" t="s">
        <v>188</v>
      </c>
      <c r="E55" s="1" t="s">
        <v>189</v>
      </c>
      <c r="F55" s="1" t="s">
        <v>18</v>
      </c>
      <c r="G55" s="1" t="s">
        <v>190</v>
      </c>
      <c r="H55" s="1" t="s">
        <v>191</v>
      </c>
      <c r="I55" s="1">
        <v>1</v>
      </c>
      <c r="J55" s="1">
        <v>10224</v>
      </c>
      <c r="K55" s="1"/>
      <c r="L55" s="1" t="s">
        <v>16</v>
      </c>
      <c r="M55" s="1" t="s">
        <v>20</v>
      </c>
      <c r="N55" s="1" t="s">
        <v>21</v>
      </c>
      <c r="O55" s="1"/>
      <c r="P55" s="1" t="b">
        <v>1</v>
      </c>
      <c r="Q55">
        <f t="shared" si="0"/>
        <v>0</v>
      </c>
    </row>
    <row r="56" spans="1:18" x14ac:dyDescent="0.3">
      <c r="A56" s="2">
        <v>54</v>
      </c>
      <c r="B56" s="1" t="s">
        <v>192</v>
      </c>
      <c r="C56" s="1" t="s">
        <v>16</v>
      </c>
      <c r="D56" s="1" t="s">
        <v>192</v>
      </c>
      <c r="E56" s="1" t="s">
        <v>193</v>
      </c>
      <c r="F56" s="1" t="s">
        <v>18</v>
      </c>
      <c r="G56" s="1" t="s">
        <v>194</v>
      </c>
      <c r="H56" s="1" t="s">
        <v>195</v>
      </c>
      <c r="I56" s="1">
        <v>1</v>
      </c>
      <c r="J56" s="1">
        <v>11600</v>
      </c>
      <c r="K56" s="1"/>
      <c r="L56" s="1" t="s">
        <v>16</v>
      </c>
      <c r="M56" s="1" t="s">
        <v>20</v>
      </c>
      <c r="N56" s="1" t="s">
        <v>21</v>
      </c>
      <c r="O56" s="1"/>
      <c r="P56" s="1" t="b">
        <v>1</v>
      </c>
      <c r="Q56">
        <f t="shared" si="0"/>
        <v>0</v>
      </c>
    </row>
    <row r="57" spans="1:18" x14ac:dyDescent="0.3">
      <c r="A57" s="2">
        <v>55</v>
      </c>
      <c r="B57" s="1" t="s">
        <v>196</v>
      </c>
      <c r="C57" s="1" t="s">
        <v>16</v>
      </c>
      <c r="D57" s="1" t="s">
        <v>196</v>
      </c>
      <c r="E57" s="1" t="s">
        <v>197</v>
      </c>
      <c r="F57" s="1" t="s">
        <v>18</v>
      </c>
      <c r="G57" s="1" t="s">
        <v>198</v>
      </c>
      <c r="H57" s="1" t="s">
        <v>199</v>
      </c>
      <c r="I57" s="1">
        <v>1</v>
      </c>
      <c r="J57" s="1">
        <v>20340</v>
      </c>
      <c r="K57" s="1"/>
      <c r="L57" s="1" t="s">
        <v>16</v>
      </c>
      <c r="M57" s="1" t="s">
        <v>20</v>
      </c>
      <c r="N57" s="1" t="s">
        <v>21</v>
      </c>
      <c r="O57" s="1"/>
      <c r="P57" s="1" t="b">
        <v>1</v>
      </c>
      <c r="Q57">
        <f t="shared" si="0"/>
        <v>0</v>
      </c>
    </row>
    <row r="58" spans="1:18" x14ac:dyDescent="0.3">
      <c r="A58" s="2">
        <v>56</v>
      </c>
      <c r="B58" s="1" t="s">
        <v>200</v>
      </c>
      <c r="C58" s="1" t="s">
        <v>16</v>
      </c>
      <c r="D58" s="1" t="s">
        <v>200</v>
      </c>
      <c r="E58" s="1" t="s">
        <v>201</v>
      </c>
      <c r="F58" s="1" t="s">
        <v>18</v>
      </c>
      <c r="G58" s="1" t="s">
        <v>202</v>
      </c>
      <c r="H58" s="1" t="s">
        <v>203</v>
      </c>
      <c r="I58" s="1">
        <v>1</v>
      </c>
      <c r="J58" s="1">
        <v>24010</v>
      </c>
      <c r="K58" s="1"/>
      <c r="L58" s="1" t="s">
        <v>16</v>
      </c>
      <c r="M58" s="1" t="s">
        <v>20</v>
      </c>
      <c r="N58" s="1" t="s">
        <v>21</v>
      </c>
      <c r="O58" s="1"/>
      <c r="P58" s="1" t="b">
        <v>0</v>
      </c>
      <c r="Q58">
        <f t="shared" si="0"/>
        <v>0</v>
      </c>
    </row>
    <row r="59" spans="1:18" x14ac:dyDescent="0.3">
      <c r="A59" s="2">
        <v>57</v>
      </c>
      <c r="B59" s="1" t="s">
        <v>204</v>
      </c>
      <c r="C59" s="1" t="s">
        <v>16</v>
      </c>
      <c r="D59" s="1" t="s">
        <v>204</v>
      </c>
      <c r="E59" s="1" t="s">
        <v>205</v>
      </c>
      <c r="F59" s="1" t="s">
        <v>18</v>
      </c>
      <c r="G59" s="1" t="s">
        <v>206</v>
      </c>
      <c r="H59" s="1" t="s">
        <v>207</v>
      </c>
      <c r="I59" s="1">
        <v>1</v>
      </c>
      <c r="J59" s="1">
        <v>9837</v>
      </c>
      <c r="K59" s="1"/>
      <c r="L59" s="1" t="s">
        <v>16</v>
      </c>
      <c r="M59" s="1" t="s">
        <v>20</v>
      </c>
      <c r="N59" s="1" t="s">
        <v>21</v>
      </c>
      <c r="O59" s="1"/>
      <c r="P59" s="1" t="b">
        <v>1</v>
      </c>
      <c r="Q59">
        <f t="shared" si="0"/>
        <v>0</v>
      </c>
    </row>
    <row r="60" spans="1:18" x14ac:dyDescent="0.3">
      <c r="A60" s="2">
        <v>58</v>
      </c>
      <c r="B60" s="1" t="s">
        <v>208</v>
      </c>
      <c r="C60" s="1" t="s">
        <v>16</v>
      </c>
      <c r="D60" s="1" t="s">
        <v>208</v>
      </c>
      <c r="E60" s="1" t="s">
        <v>209</v>
      </c>
      <c r="F60" s="1" t="s">
        <v>18</v>
      </c>
      <c r="G60" s="1" t="s">
        <v>210</v>
      </c>
      <c r="H60" s="1" t="s">
        <v>211</v>
      </c>
      <c r="I60" s="1">
        <v>1</v>
      </c>
      <c r="J60" s="1">
        <v>23785</v>
      </c>
      <c r="K60" s="1"/>
      <c r="L60" s="1" t="s">
        <v>16</v>
      </c>
      <c r="M60" s="1" t="s">
        <v>20</v>
      </c>
      <c r="N60" s="1" t="s">
        <v>21</v>
      </c>
      <c r="O60" s="1"/>
      <c r="P60" s="1" t="b">
        <v>0</v>
      </c>
      <c r="Q60">
        <f t="shared" si="0"/>
        <v>0</v>
      </c>
    </row>
    <row r="61" spans="1:18" x14ac:dyDescent="0.3">
      <c r="A61" s="2">
        <v>59</v>
      </c>
      <c r="B61" s="1" t="s">
        <v>212</v>
      </c>
      <c r="C61" s="1" t="s">
        <v>16</v>
      </c>
      <c r="D61" s="1" t="s">
        <v>212</v>
      </c>
      <c r="E61" s="1" t="s">
        <v>213</v>
      </c>
      <c r="F61" s="1" t="s">
        <v>18</v>
      </c>
      <c r="G61" s="1" t="s">
        <v>214</v>
      </c>
      <c r="H61" s="1" t="s">
        <v>246</v>
      </c>
      <c r="I61" s="1">
        <v>1</v>
      </c>
      <c r="J61" s="1">
        <v>12800</v>
      </c>
      <c r="K61" s="1"/>
      <c r="L61" s="1" t="s">
        <v>16</v>
      </c>
      <c r="M61" s="1" t="s">
        <v>20</v>
      </c>
      <c r="N61" s="1" t="s">
        <v>21</v>
      </c>
      <c r="O61" s="1"/>
      <c r="P61" s="1" t="b">
        <v>0</v>
      </c>
      <c r="Q61">
        <f t="shared" si="0"/>
        <v>0</v>
      </c>
      <c r="R61" t="s">
        <v>246</v>
      </c>
    </row>
    <row r="62" spans="1:18" x14ac:dyDescent="0.3">
      <c r="A62" s="2">
        <v>60</v>
      </c>
      <c r="B62" s="1" t="s">
        <v>215</v>
      </c>
      <c r="C62" s="1" t="s">
        <v>16</v>
      </c>
      <c r="D62" s="1" t="s">
        <v>215</v>
      </c>
      <c r="E62" s="1" t="s">
        <v>216</v>
      </c>
      <c r="F62" s="1" t="s">
        <v>18</v>
      </c>
      <c r="G62" s="1" t="s">
        <v>217</v>
      </c>
      <c r="H62" s="1" t="s">
        <v>218</v>
      </c>
      <c r="I62" s="1">
        <v>1</v>
      </c>
      <c r="J62" s="1">
        <v>17490</v>
      </c>
      <c r="K62" s="1"/>
      <c r="L62" s="1" t="s">
        <v>16</v>
      </c>
      <c r="M62" s="1" t="s">
        <v>20</v>
      </c>
      <c r="N62" s="1" t="s">
        <v>21</v>
      </c>
      <c r="O62" s="1"/>
      <c r="P62" s="1" t="b">
        <v>0</v>
      </c>
      <c r="Q62">
        <f t="shared" si="0"/>
        <v>0</v>
      </c>
    </row>
    <row r="63" spans="1:18" x14ac:dyDescent="0.3">
      <c r="A63" s="2">
        <v>61</v>
      </c>
      <c r="B63" s="1" t="s">
        <v>219</v>
      </c>
      <c r="C63" s="1" t="s">
        <v>16</v>
      </c>
      <c r="D63" s="1" t="s">
        <v>219</v>
      </c>
      <c r="E63" s="1" t="s">
        <v>220</v>
      </c>
      <c r="F63" s="1" t="s">
        <v>18</v>
      </c>
      <c r="G63" s="1" t="s">
        <v>221</v>
      </c>
      <c r="H63" s="1" t="s">
        <v>222</v>
      </c>
      <c r="I63" s="1">
        <v>1</v>
      </c>
      <c r="J63" s="1">
        <v>37260</v>
      </c>
      <c r="K63" s="1"/>
      <c r="L63" s="1" t="s">
        <v>16</v>
      </c>
      <c r="M63" s="1" t="s">
        <v>20</v>
      </c>
      <c r="N63" s="1" t="s">
        <v>21</v>
      </c>
      <c r="O63" s="1"/>
      <c r="P63" s="1" t="b">
        <v>1</v>
      </c>
      <c r="Q63">
        <f t="shared" si="0"/>
        <v>0</v>
      </c>
    </row>
    <row r="64" spans="1:18" x14ac:dyDescent="0.3">
      <c r="A64" s="2">
        <v>62</v>
      </c>
      <c r="B64" s="1" t="s">
        <v>223</v>
      </c>
      <c r="C64" s="1" t="s">
        <v>16</v>
      </c>
      <c r="D64" s="1" t="s">
        <v>223</v>
      </c>
      <c r="E64" s="1" t="s">
        <v>224</v>
      </c>
      <c r="F64" s="1" t="s">
        <v>18</v>
      </c>
      <c r="G64" s="1" t="s">
        <v>225</v>
      </c>
      <c r="H64" s="1" t="s">
        <v>226</v>
      </c>
      <c r="I64" s="1">
        <v>1</v>
      </c>
      <c r="J64" s="1">
        <v>8910</v>
      </c>
      <c r="K64" s="1"/>
      <c r="L64" s="1" t="s">
        <v>16</v>
      </c>
      <c r="M64" s="1" t="s">
        <v>20</v>
      </c>
      <c r="N64" s="1" t="s">
        <v>21</v>
      </c>
      <c r="O64" s="1"/>
      <c r="P64" s="1" t="b">
        <v>1</v>
      </c>
      <c r="Q64">
        <f t="shared" si="0"/>
        <v>0</v>
      </c>
    </row>
    <row r="65" spans="1:18" x14ac:dyDescent="0.3">
      <c r="A65" s="2">
        <v>63</v>
      </c>
      <c r="B65" s="1" t="s">
        <v>227</v>
      </c>
      <c r="C65" s="1" t="s">
        <v>16</v>
      </c>
      <c r="D65" s="1" t="s">
        <v>227</v>
      </c>
      <c r="E65" s="1" t="s">
        <v>228</v>
      </c>
      <c r="F65" s="1" t="s">
        <v>18</v>
      </c>
      <c r="G65" s="1" t="s">
        <v>229</v>
      </c>
      <c r="H65" s="1" t="s">
        <v>230</v>
      </c>
      <c r="I65" s="1">
        <v>1</v>
      </c>
      <c r="J65" s="1">
        <v>9214</v>
      </c>
      <c r="K65" s="1"/>
      <c r="L65" s="1" t="s">
        <v>16</v>
      </c>
      <c r="M65" s="1" t="s">
        <v>20</v>
      </c>
      <c r="N65" s="1" t="s">
        <v>21</v>
      </c>
      <c r="O65" s="1"/>
      <c r="P65" s="1" t="b">
        <v>1</v>
      </c>
      <c r="Q65">
        <f t="shared" si="0"/>
        <v>0</v>
      </c>
    </row>
    <row r="66" spans="1:18" x14ac:dyDescent="0.3">
      <c r="A66" s="2">
        <v>64</v>
      </c>
      <c r="B66" s="1" t="s">
        <v>231</v>
      </c>
      <c r="C66" s="1" t="s">
        <v>16</v>
      </c>
      <c r="D66" s="1" t="s">
        <v>231</v>
      </c>
      <c r="E66" s="1" t="s">
        <v>232</v>
      </c>
      <c r="F66" s="1" t="s">
        <v>18</v>
      </c>
      <c r="G66" s="1" t="s">
        <v>233</v>
      </c>
      <c r="H66" s="1" t="s">
        <v>234</v>
      </c>
      <c r="I66" s="1">
        <v>1</v>
      </c>
      <c r="J66" s="1">
        <v>9750</v>
      </c>
      <c r="K66" s="1"/>
      <c r="L66" s="1" t="s">
        <v>16</v>
      </c>
      <c r="M66" s="1" t="s">
        <v>20</v>
      </c>
      <c r="N66" s="1" t="s">
        <v>21</v>
      </c>
      <c r="O66" s="1"/>
      <c r="P66" s="1" t="b">
        <v>1</v>
      </c>
      <c r="Q66">
        <f t="shared" ref="Q66:Q129" si="1">IF(RIGHT(H66,1)=" ",1,0)</f>
        <v>0</v>
      </c>
    </row>
    <row r="67" spans="1:18" x14ac:dyDescent="0.3">
      <c r="A67" s="2">
        <v>65</v>
      </c>
      <c r="B67" s="1" t="s">
        <v>235</v>
      </c>
      <c r="C67" s="1" t="s">
        <v>16</v>
      </c>
      <c r="D67" s="1" t="s">
        <v>235</v>
      </c>
      <c r="E67" s="1" t="s">
        <v>236</v>
      </c>
      <c r="F67" s="1" t="s">
        <v>18</v>
      </c>
      <c r="G67" s="1" t="s">
        <v>237</v>
      </c>
      <c r="H67" s="1" t="s">
        <v>238</v>
      </c>
      <c r="I67" s="1">
        <v>1</v>
      </c>
      <c r="J67" s="1">
        <v>8280</v>
      </c>
      <c r="K67" s="1"/>
      <c r="L67" s="1" t="s">
        <v>16</v>
      </c>
      <c r="M67" s="1" t="s">
        <v>20</v>
      </c>
      <c r="N67" s="1" t="s">
        <v>21</v>
      </c>
      <c r="O67" s="1"/>
      <c r="P67" s="1" t="b">
        <v>1</v>
      </c>
      <c r="Q67">
        <f t="shared" si="1"/>
        <v>0</v>
      </c>
    </row>
    <row r="68" spans="1:18" x14ac:dyDescent="0.3">
      <c r="A68" s="2">
        <v>66</v>
      </c>
      <c r="B68" s="1" t="s">
        <v>239</v>
      </c>
      <c r="C68" s="1" t="s">
        <v>16</v>
      </c>
      <c r="D68" s="1" t="s">
        <v>239</v>
      </c>
      <c r="E68" s="1" t="s">
        <v>240</v>
      </c>
      <c r="F68" s="1" t="s">
        <v>18</v>
      </c>
      <c r="G68" s="1" t="s">
        <v>241</v>
      </c>
      <c r="H68" s="1" t="s">
        <v>242</v>
      </c>
      <c r="I68" s="1">
        <v>1</v>
      </c>
      <c r="J68" s="1">
        <v>16310</v>
      </c>
      <c r="K68" s="1"/>
      <c r="L68" s="1" t="s">
        <v>16</v>
      </c>
      <c r="M68" s="1" t="s">
        <v>20</v>
      </c>
      <c r="N68" s="1" t="s">
        <v>21</v>
      </c>
      <c r="O68" s="1"/>
      <c r="P68" s="1" t="b">
        <v>1</v>
      </c>
      <c r="Q68">
        <f t="shared" si="1"/>
        <v>0</v>
      </c>
    </row>
    <row r="69" spans="1:18" x14ac:dyDescent="0.3">
      <c r="A69" s="2">
        <v>67</v>
      </c>
      <c r="B69" s="1" t="s">
        <v>243</v>
      </c>
      <c r="C69" s="1" t="s">
        <v>16</v>
      </c>
      <c r="D69" s="1" t="s">
        <v>243</v>
      </c>
      <c r="E69" s="1" t="s">
        <v>244</v>
      </c>
      <c r="F69" s="1" t="s">
        <v>18</v>
      </c>
      <c r="G69" s="1" t="s">
        <v>245</v>
      </c>
      <c r="H69" s="1" t="s">
        <v>246</v>
      </c>
      <c r="I69" s="1">
        <v>1</v>
      </c>
      <c r="J69" s="1">
        <v>14890</v>
      </c>
      <c r="K69" s="1"/>
      <c r="L69" s="1" t="s">
        <v>16</v>
      </c>
      <c r="M69" s="1" t="s">
        <v>20</v>
      </c>
      <c r="N69" s="1" t="s">
        <v>21</v>
      </c>
      <c r="O69" s="1"/>
      <c r="P69" s="1" t="b">
        <v>0</v>
      </c>
      <c r="Q69">
        <f t="shared" si="1"/>
        <v>0</v>
      </c>
    </row>
    <row r="70" spans="1:18" x14ac:dyDescent="0.3">
      <c r="A70" s="2">
        <v>68</v>
      </c>
      <c r="B70" s="1" t="s">
        <v>247</v>
      </c>
      <c r="C70" s="1" t="s">
        <v>16</v>
      </c>
      <c r="D70" s="1" t="s">
        <v>247</v>
      </c>
      <c r="E70" s="1" t="s">
        <v>248</v>
      </c>
      <c r="F70" s="1" t="s">
        <v>18</v>
      </c>
      <c r="G70" s="1" t="s">
        <v>249</v>
      </c>
      <c r="H70" s="1" t="s">
        <v>250</v>
      </c>
      <c r="I70" s="1">
        <v>1</v>
      </c>
      <c r="J70" s="1">
        <v>21940</v>
      </c>
      <c r="K70" s="1"/>
      <c r="L70" s="1" t="s">
        <v>16</v>
      </c>
      <c r="M70" s="1" t="s">
        <v>20</v>
      </c>
      <c r="N70" s="1" t="s">
        <v>21</v>
      </c>
      <c r="O70" s="1"/>
      <c r="P70" s="1" t="b">
        <v>1</v>
      </c>
      <c r="Q70">
        <f t="shared" si="1"/>
        <v>0</v>
      </c>
    </row>
    <row r="71" spans="1:18" x14ac:dyDescent="0.3">
      <c r="A71" s="2">
        <v>69</v>
      </c>
      <c r="B71" s="1" t="s">
        <v>251</v>
      </c>
      <c r="C71" s="1" t="s">
        <v>16</v>
      </c>
      <c r="D71" s="1" t="s">
        <v>251</v>
      </c>
      <c r="E71" s="1" t="s">
        <v>252</v>
      </c>
      <c r="F71" s="1" t="s">
        <v>18</v>
      </c>
      <c r="G71" s="1" t="s">
        <v>253</v>
      </c>
      <c r="H71" s="1" t="s">
        <v>254</v>
      </c>
      <c r="I71" s="1">
        <v>1</v>
      </c>
      <c r="J71" s="1">
        <v>23690</v>
      </c>
      <c r="K71" s="1"/>
      <c r="L71" s="1" t="s">
        <v>16</v>
      </c>
      <c r="M71" s="1" t="s">
        <v>20</v>
      </c>
      <c r="N71" s="1" t="s">
        <v>21</v>
      </c>
      <c r="O71" s="1"/>
      <c r="P71" s="1" t="b">
        <v>1</v>
      </c>
      <c r="Q71">
        <f t="shared" si="1"/>
        <v>0</v>
      </c>
    </row>
    <row r="72" spans="1:18" x14ac:dyDescent="0.3">
      <c r="A72" s="2">
        <v>70</v>
      </c>
      <c r="B72" s="1" t="s">
        <v>255</v>
      </c>
      <c r="C72" s="1" t="s">
        <v>16</v>
      </c>
      <c r="D72" s="1" t="s">
        <v>255</v>
      </c>
      <c r="E72" s="1" t="s">
        <v>256</v>
      </c>
      <c r="F72" s="1" t="s">
        <v>18</v>
      </c>
      <c r="G72" s="1" t="s">
        <v>257</v>
      </c>
      <c r="H72" s="1" t="s">
        <v>62</v>
      </c>
      <c r="I72" s="1">
        <v>1</v>
      </c>
      <c r="J72" s="1">
        <v>10490</v>
      </c>
      <c r="K72" s="1"/>
      <c r="L72" s="1" t="s">
        <v>16</v>
      </c>
      <c r="M72" s="1" t="s">
        <v>20</v>
      </c>
      <c r="N72" s="1" t="s">
        <v>21</v>
      </c>
      <c r="O72" s="1"/>
      <c r="P72" s="1" t="b">
        <v>1</v>
      </c>
      <c r="Q72">
        <f t="shared" si="1"/>
        <v>0</v>
      </c>
    </row>
    <row r="73" spans="1:18" x14ac:dyDescent="0.3">
      <c r="A73" s="2">
        <v>71</v>
      </c>
      <c r="B73" s="1" t="s">
        <v>258</v>
      </c>
      <c r="C73" s="1" t="s">
        <v>16</v>
      </c>
      <c r="D73" s="1" t="s">
        <v>258</v>
      </c>
      <c r="E73" s="1" t="s">
        <v>259</v>
      </c>
      <c r="F73" s="1" t="s">
        <v>18</v>
      </c>
      <c r="G73" s="1" t="s">
        <v>260</v>
      </c>
      <c r="H73" s="1" t="s">
        <v>261</v>
      </c>
      <c r="I73" s="1">
        <v>1</v>
      </c>
      <c r="J73" s="1">
        <v>23690</v>
      </c>
      <c r="K73" s="1"/>
      <c r="L73" s="1" t="s">
        <v>16</v>
      </c>
      <c r="M73" s="1" t="s">
        <v>20</v>
      </c>
      <c r="N73" s="1" t="s">
        <v>21</v>
      </c>
      <c r="O73" s="1"/>
      <c r="P73" s="1" t="b">
        <v>0</v>
      </c>
      <c r="Q73">
        <f t="shared" si="1"/>
        <v>0</v>
      </c>
    </row>
    <row r="74" spans="1:18" x14ac:dyDescent="0.3">
      <c r="A74" s="2">
        <v>72</v>
      </c>
      <c r="B74" s="1" t="s">
        <v>262</v>
      </c>
      <c r="C74" s="1" t="s">
        <v>16</v>
      </c>
      <c r="D74" s="1" t="s">
        <v>262</v>
      </c>
      <c r="E74" s="1" t="s">
        <v>263</v>
      </c>
      <c r="F74" s="1" t="s">
        <v>18</v>
      </c>
      <c r="G74" s="1" t="s">
        <v>264</v>
      </c>
      <c r="H74" s="1" t="s">
        <v>265</v>
      </c>
      <c r="I74" s="1">
        <v>1</v>
      </c>
      <c r="J74" s="1">
        <v>28565</v>
      </c>
      <c r="K74" s="1"/>
      <c r="L74" s="1" t="s">
        <v>16</v>
      </c>
      <c r="M74" s="1" t="s">
        <v>20</v>
      </c>
      <c r="N74" s="1" t="s">
        <v>21</v>
      </c>
      <c r="O74" s="1"/>
      <c r="P74" s="1" t="b">
        <v>1</v>
      </c>
      <c r="Q74">
        <f t="shared" si="1"/>
        <v>0</v>
      </c>
    </row>
    <row r="75" spans="1:18" x14ac:dyDescent="0.3">
      <c r="A75" s="2">
        <v>73</v>
      </c>
      <c r="B75" s="1" t="s">
        <v>266</v>
      </c>
      <c r="C75" s="1" t="s">
        <v>16</v>
      </c>
      <c r="D75" s="1" t="s">
        <v>266</v>
      </c>
      <c r="E75" s="1" t="s">
        <v>267</v>
      </c>
      <c r="F75" s="1" t="s">
        <v>18</v>
      </c>
      <c r="G75" s="1" t="s">
        <v>268</v>
      </c>
      <c r="H75" s="1" t="s">
        <v>269</v>
      </c>
      <c r="I75" s="1">
        <v>1</v>
      </c>
      <c r="J75" s="1">
        <v>19917</v>
      </c>
      <c r="K75" s="1"/>
      <c r="L75" s="1" t="s">
        <v>16</v>
      </c>
      <c r="M75" s="1" t="s">
        <v>20</v>
      </c>
      <c r="N75" s="1" t="s">
        <v>21</v>
      </c>
      <c r="O75" s="1"/>
      <c r="P75" s="1" t="b">
        <v>1</v>
      </c>
      <c r="Q75">
        <f t="shared" si="1"/>
        <v>0</v>
      </c>
    </row>
    <row r="76" spans="1:18" x14ac:dyDescent="0.3">
      <c r="A76" s="2">
        <v>74</v>
      </c>
      <c r="B76" s="1" t="s">
        <v>270</v>
      </c>
      <c r="C76" s="1" t="s">
        <v>16</v>
      </c>
      <c r="D76" s="1" t="s">
        <v>270</v>
      </c>
      <c r="E76" s="1" t="s">
        <v>271</v>
      </c>
      <c r="F76" s="1" t="s">
        <v>18</v>
      </c>
      <c r="G76" s="1" t="s">
        <v>272</v>
      </c>
      <c r="H76" s="1" t="s">
        <v>273</v>
      </c>
      <c r="I76" s="1">
        <v>1</v>
      </c>
      <c r="J76" s="1">
        <v>42525</v>
      </c>
      <c r="K76" s="1"/>
      <c r="L76" s="1" t="s">
        <v>16</v>
      </c>
      <c r="M76" s="1" t="s">
        <v>20</v>
      </c>
      <c r="N76" s="1" t="s">
        <v>21</v>
      </c>
      <c r="O76" s="1"/>
      <c r="P76" s="1" t="b">
        <v>1</v>
      </c>
      <c r="Q76">
        <f t="shared" si="1"/>
        <v>0</v>
      </c>
    </row>
    <row r="77" spans="1:18" x14ac:dyDescent="0.3">
      <c r="A77" s="2">
        <v>75</v>
      </c>
      <c r="B77" s="1" t="s">
        <v>274</v>
      </c>
      <c r="C77" s="1" t="s">
        <v>16</v>
      </c>
      <c r="D77" s="1" t="s">
        <v>274</v>
      </c>
      <c r="E77" s="1" t="s">
        <v>275</v>
      </c>
      <c r="F77" s="1" t="s">
        <v>18</v>
      </c>
      <c r="G77" s="1" t="s">
        <v>276</v>
      </c>
      <c r="H77" s="1" t="s">
        <v>586</v>
      </c>
      <c r="I77" s="1">
        <v>1</v>
      </c>
      <c r="J77" s="1">
        <v>8712</v>
      </c>
      <c r="K77" s="1"/>
      <c r="L77" s="1" t="s">
        <v>16</v>
      </c>
      <c r="M77" s="1" t="s">
        <v>20</v>
      </c>
      <c r="N77" s="1" t="s">
        <v>21</v>
      </c>
      <c r="O77" s="1"/>
      <c r="P77" s="1" t="b">
        <v>0</v>
      </c>
      <c r="Q77">
        <f t="shared" si="1"/>
        <v>0</v>
      </c>
      <c r="R77" t="s">
        <v>586</v>
      </c>
    </row>
    <row r="78" spans="1:18" x14ac:dyDescent="0.3">
      <c r="A78" s="2">
        <v>76</v>
      </c>
      <c r="B78" s="1" t="s">
        <v>277</v>
      </c>
      <c r="C78" s="1" t="s">
        <v>16</v>
      </c>
      <c r="D78" s="1" t="s">
        <v>277</v>
      </c>
      <c r="E78" s="1" t="s">
        <v>278</v>
      </c>
      <c r="F78" s="1" t="s">
        <v>18</v>
      </c>
      <c r="G78" s="1" t="s">
        <v>279</v>
      </c>
      <c r="H78" s="1" t="s">
        <v>11734</v>
      </c>
      <c r="I78" s="1">
        <v>1</v>
      </c>
      <c r="J78" s="1">
        <v>19000</v>
      </c>
      <c r="K78" s="1"/>
      <c r="L78" s="1" t="s">
        <v>16</v>
      </c>
      <c r="M78" s="1" t="s">
        <v>20</v>
      </c>
      <c r="N78" s="1" t="s">
        <v>21</v>
      </c>
      <c r="O78" s="1"/>
      <c r="P78" s="1" t="b">
        <v>0</v>
      </c>
      <c r="Q78">
        <f t="shared" si="1"/>
        <v>0</v>
      </c>
      <c r="R78" t="s">
        <v>11734</v>
      </c>
    </row>
    <row r="79" spans="1:18" x14ac:dyDescent="0.3">
      <c r="A79" s="2">
        <v>77</v>
      </c>
      <c r="B79" s="1" t="s">
        <v>280</v>
      </c>
      <c r="C79" s="1" t="s">
        <v>16</v>
      </c>
      <c r="D79" s="1" t="s">
        <v>280</v>
      </c>
      <c r="E79" s="1" t="s">
        <v>281</v>
      </c>
      <c r="F79" s="1" t="s">
        <v>18</v>
      </c>
      <c r="G79" s="1" t="s">
        <v>282</v>
      </c>
      <c r="H79" s="1" t="s">
        <v>11735</v>
      </c>
      <c r="I79" s="1">
        <v>1</v>
      </c>
      <c r="J79" s="1">
        <v>18000</v>
      </c>
      <c r="K79" s="1"/>
      <c r="L79" s="1" t="s">
        <v>16</v>
      </c>
      <c r="M79" s="1" t="s">
        <v>20</v>
      </c>
      <c r="N79" s="1" t="s">
        <v>21</v>
      </c>
      <c r="O79" s="1"/>
      <c r="P79" s="1" t="b">
        <v>0</v>
      </c>
      <c r="Q79">
        <f t="shared" si="1"/>
        <v>0</v>
      </c>
      <c r="R79" t="s">
        <v>11735</v>
      </c>
    </row>
    <row r="80" spans="1:18" x14ac:dyDescent="0.3">
      <c r="A80" s="2">
        <v>78</v>
      </c>
      <c r="B80" s="1" t="s">
        <v>283</v>
      </c>
      <c r="C80" s="1" t="s">
        <v>16</v>
      </c>
      <c r="D80" s="1" t="s">
        <v>283</v>
      </c>
      <c r="E80" s="1" t="s">
        <v>284</v>
      </c>
      <c r="F80" s="1" t="s">
        <v>18</v>
      </c>
      <c r="G80" s="1" t="s">
        <v>285</v>
      </c>
      <c r="H80" s="1" t="s">
        <v>286</v>
      </c>
      <c r="I80" s="1">
        <v>1</v>
      </c>
      <c r="J80" s="1">
        <v>13419</v>
      </c>
      <c r="K80" s="1"/>
      <c r="L80" s="1" t="s">
        <v>16</v>
      </c>
      <c r="M80" s="1" t="s">
        <v>20</v>
      </c>
      <c r="N80" s="1" t="s">
        <v>21</v>
      </c>
      <c r="O80" s="1"/>
      <c r="P80" s="1" t="b">
        <v>1</v>
      </c>
      <c r="Q80">
        <f t="shared" si="1"/>
        <v>0</v>
      </c>
    </row>
    <row r="81" spans="1:18" x14ac:dyDescent="0.3">
      <c r="A81" s="2">
        <v>79</v>
      </c>
      <c r="B81" s="1" t="s">
        <v>287</v>
      </c>
      <c r="C81" s="1" t="s">
        <v>16</v>
      </c>
      <c r="D81" s="1" t="s">
        <v>287</v>
      </c>
      <c r="E81" s="1" t="s">
        <v>288</v>
      </c>
      <c r="F81" s="1" t="s">
        <v>18</v>
      </c>
      <c r="G81" s="1" t="s">
        <v>289</v>
      </c>
      <c r="H81" s="1" t="s">
        <v>290</v>
      </c>
      <c r="I81" s="1">
        <v>1</v>
      </c>
      <c r="J81" s="1">
        <v>11289</v>
      </c>
      <c r="K81" s="1"/>
      <c r="L81" s="1" t="s">
        <v>16</v>
      </c>
      <c r="M81" s="1" t="s">
        <v>20</v>
      </c>
      <c r="N81" s="1" t="s">
        <v>21</v>
      </c>
      <c r="O81" s="1"/>
      <c r="P81" s="1" t="b">
        <v>1</v>
      </c>
      <c r="Q81">
        <f t="shared" si="1"/>
        <v>0</v>
      </c>
    </row>
    <row r="82" spans="1:18" x14ac:dyDescent="0.3">
      <c r="A82" s="2">
        <v>80</v>
      </c>
      <c r="B82" s="1" t="s">
        <v>291</v>
      </c>
      <c r="C82" s="1" t="s">
        <v>16</v>
      </c>
      <c r="D82" s="1" t="s">
        <v>291</v>
      </c>
      <c r="E82" s="1" t="s">
        <v>292</v>
      </c>
      <c r="F82" s="1" t="s">
        <v>18</v>
      </c>
      <c r="G82" s="1" t="s">
        <v>293</v>
      </c>
      <c r="H82" s="1" t="s">
        <v>294</v>
      </c>
      <c r="I82" s="1">
        <v>1</v>
      </c>
      <c r="J82" s="1">
        <v>7426</v>
      </c>
      <c r="K82" s="1"/>
      <c r="L82" s="1" t="s">
        <v>16</v>
      </c>
      <c r="M82" s="1" t="s">
        <v>20</v>
      </c>
      <c r="N82" s="1" t="s">
        <v>21</v>
      </c>
      <c r="O82" s="1"/>
      <c r="P82" s="1" t="b">
        <v>1</v>
      </c>
      <c r="Q82">
        <f t="shared" si="1"/>
        <v>0</v>
      </c>
    </row>
    <row r="83" spans="1:18" x14ac:dyDescent="0.3">
      <c r="A83" s="2">
        <v>81</v>
      </c>
      <c r="B83" s="1" t="s">
        <v>295</v>
      </c>
      <c r="C83" s="1" t="s">
        <v>16</v>
      </c>
      <c r="D83" s="1" t="s">
        <v>295</v>
      </c>
      <c r="E83" s="1" t="s">
        <v>296</v>
      </c>
      <c r="F83" s="1" t="s">
        <v>18</v>
      </c>
      <c r="G83" s="1" t="s">
        <v>297</v>
      </c>
      <c r="H83" s="1" t="s">
        <v>298</v>
      </c>
      <c r="I83" s="1">
        <v>1</v>
      </c>
      <c r="J83" s="1">
        <v>14685</v>
      </c>
      <c r="K83" s="1"/>
      <c r="L83" s="1" t="s">
        <v>16</v>
      </c>
      <c r="M83" s="1" t="s">
        <v>20</v>
      </c>
      <c r="N83" s="1" t="s">
        <v>21</v>
      </c>
      <c r="O83" s="1"/>
      <c r="P83" s="1" t="b">
        <v>0</v>
      </c>
      <c r="Q83">
        <f t="shared" si="1"/>
        <v>0</v>
      </c>
    </row>
    <row r="84" spans="1:18" x14ac:dyDescent="0.3">
      <c r="A84" s="2">
        <v>82</v>
      </c>
      <c r="B84" s="1" t="s">
        <v>299</v>
      </c>
      <c r="C84" s="1" t="s">
        <v>16</v>
      </c>
      <c r="D84" s="1" t="s">
        <v>299</v>
      </c>
      <c r="E84" s="1" t="s">
        <v>300</v>
      </c>
      <c r="F84" s="1" t="s">
        <v>18</v>
      </c>
      <c r="G84" s="1" t="s">
        <v>301</v>
      </c>
      <c r="H84" s="1" t="s">
        <v>302</v>
      </c>
      <c r="I84" s="1">
        <v>1</v>
      </c>
      <c r="J84" s="1">
        <v>39990</v>
      </c>
      <c r="K84" s="1"/>
      <c r="L84" s="1" t="s">
        <v>16</v>
      </c>
      <c r="M84" s="1" t="s">
        <v>20</v>
      </c>
      <c r="N84" s="1" t="s">
        <v>21</v>
      </c>
      <c r="O84" s="1"/>
      <c r="P84" s="1" t="b">
        <v>1</v>
      </c>
      <c r="Q84">
        <f t="shared" si="1"/>
        <v>0</v>
      </c>
    </row>
    <row r="85" spans="1:18" x14ac:dyDescent="0.3">
      <c r="A85" s="2">
        <v>83</v>
      </c>
      <c r="B85" s="1" t="s">
        <v>303</v>
      </c>
      <c r="C85" s="1" t="s">
        <v>16</v>
      </c>
      <c r="D85" s="1" t="s">
        <v>303</v>
      </c>
      <c r="E85" s="1" t="s">
        <v>304</v>
      </c>
      <c r="F85" s="1" t="s">
        <v>18</v>
      </c>
      <c r="G85" s="1" t="s">
        <v>305</v>
      </c>
      <c r="H85" s="1" t="s">
        <v>306</v>
      </c>
      <c r="I85" s="1">
        <v>1</v>
      </c>
      <c r="J85" s="1">
        <v>11315</v>
      </c>
      <c r="K85" s="1"/>
      <c r="L85" s="1" t="s">
        <v>16</v>
      </c>
      <c r="M85" s="1" t="s">
        <v>20</v>
      </c>
      <c r="N85" s="1" t="s">
        <v>21</v>
      </c>
      <c r="O85" s="1"/>
      <c r="P85" s="1" t="b">
        <v>0</v>
      </c>
      <c r="Q85">
        <f t="shared" si="1"/>
        <v>0</v>
      </c>
    </row>
    <row r="86" spans="1:18" x14ac:dyDescent="0.3">
      <c r="A86" s="2">
        <v>84</v>
      </c>
      <c r="B86" s="1" t="s">
        <v>307</v>
      </c>
      <c r="C86" s="1" t="s">
        <v>16</v>
      </c>
      <c r="D86" s="1" t="s">
        <v>307</v>
      </c>
      <c r="E86" s="1" t="s">
        <v>308</v>
      </c>
      <c r="F86" s="1" t="s">
        <v>18</v>
      </c>
      <c r="G86" s="1" t="s">
        <v>309</v>
      </c>
      <c r="H86" s="1" t="s">
        <v>310</v>
      </c>
      <c r="I86" s="1">
        <v>1</v>
      </c>
      <c r="J86" s="1">
        <v>25160</v>
      </c>
      <c r="K86" s="1"/>
      <c r="L86" s="1" t="s">
        <v>16</v>
      </c>
      <c r="M86" s="1" t="s">
        <v>20</v>
      </c>
      <c r="N86" s="1" t="s">
        <v>21</v>
      </c>
      <c r="O86" s="1"/>
      <c r="P86" s="1" t="b">
        <v>1</v>
      </c>
      <c r="Q86">
        <f t="shared" si="1"/>
        <v>0</v>
      </c>
    </row>
    <row r="87" spans="1:18" x14ac:dyDescent="0.3">
      <c r="A87" s="2">
        <v>85</v>
      </c>
      <c r="B87" s="1" t="s">
        <v>311</v>
      </c>
      <c r="C87" s="1" t="s">
        <v>16</v>
      </c>
      <c r="D87" s="1" t="s">
        <v>311</v>
      </c>
      <c r="E87" s="1" t="s">
        <v>312</v>
      </c>
      <c r="F87" s="1" t="s">
        <v>18</v>
      </c>
      <c r="G87" s="1" t="s">
        <v>313</v>
      </c>
      <c r="H87" s="1" t="s">
        <v>6458</v>
      </c>
      <c r="I87" s="1">
        <v>1</v>
      </c>
      <c r="J87" s="1">
        <v>18690</v>
      </c>
      <c r="K87" s="1"/>
      <c r="L87" s="1" t="s">
        <v>16</v>
      </c>
      <c r="M87" s="1" t="s">
        <v>20</v>
      </c>
      <c r="N87" s="1" t="s">
        <v>21</v>
      </c>
      <c r="O87" s="1"/>
      <c r="P87" s="1" t="b">
        <v>0</v>
      </c>
      <c r="Q87">
        <f t="shared" si="1"/>
        <v>0</v>
      </c>
      <c r="R87" t="s">
        <v>6458</v>
      </c>
    </row>
    <row r="88" spans="1:18" x14ac:dyDescent="0.3">
      <c r="A88" s="2">
        <v>86</v>
      </c>
      <c r="B88" s="1" t="s">
        <v>314</v>
      </c>
      <c r="C88" s="1" t="s">
        <v>16</v>
      </c>
      <c r="D88" s="1" t="s">
        <v>314</v>
      </c>
      <c r="E88" s="1" t="s">
        <v>315</v>
      </c>
      <c r="F88" s="1" t="s">
        <v>18</v>
      </c>
      <c r="G88" s="1" t="s">
        <v>316</v>
      </c>
      <c r="H88" s="1" t="s">
        <v>317</v>
      </c>
      <c r="I88" s="1">
        <v>1</v>
      </c>
      <c r="J88" s="1">
        <v>10090</v>
      </c>
      <c r="K88" s="1"/>
      <c r="L88" s="1" t="s">
        <v>16</v>
      </c>
      <c r="M88" s="1" t="s">
        <v>20</v>
      </c>
      <c r="N88" s="1" t="s">
        <v>21</v>
      </c>
      <c r="O88" s="1"/>
      <c r="P88" s="1" t="b">
        <v>1</v>
      </c>
      <c r="Q88">
        <f t="shared" si="1"/>
        <v>0</v>
      </c>
    </row>
    <row r="89" spans="1:18" x14ac:dyDescent="0.3">
      <c r="A89" s="2">
        <v>87</v>
      </c>
      <c r="B89" s="1" t="s">
        <v>318</v>
      </c>
      <c r="C89" s="1" t="s">
        <v>16</v>
      </c>
      <c r="D89" s="1" t="s">
        <v>318</v>
      </c>
      <c r="E89" s="1" t="s">
        <v>319</v>
      </c>
      <c r="F89" s="1" t="s">
        <v>18</v>
      </c>
      <c r="G89" s="1" t="s">
        <v>320</v>
      </c>
      <c r="H89" s="1" t="s">
        <v>321</v>
      </c>
      <c r="I89" s="1">
        <v>1</v>
      </c>
      <c r="J89" s="1">
        <v>8424</v>
      </c>
      <c r="K89" s="1"/>
      <c r="L89" s="1" t="s">
        <v>16</v>
      </c>
      <c r="M89" s="1" t="s">
        <v>20</v>
      </c>
      <c r="N89" s="1" t="s">
        <v>21</v>
      </c>
      <c r="O89" s="1"/>
      <c r="P89" s="1" t="b">
        <v>1</v>
      </c>
      <c r="Q89">
        <f t="shared" si="1"/>
        <v>0</v>
      </c>
    </row>
    <row r="90" spans="1:18" x14ac:dyDescent="0.3">
      <c r="A90" s="2">
        <v>88</v>
      </c>
      <c r="B90" s="1" t="s">
        <v>322</v>
      </c>
      <c r="C90" s="1" t="s">
        <v>16</v>
      </c>
      <c r="D90" s="1" t="s">
        <v>322</v>
      </c>
      <c r="E90" s="1" t="s">
        <v>323</v>
      </c>
      <c r="F90" s="1" t="s">
        <v>18</v>
      </c>
      <c r="G90" s="1" t="s">
        <v>324</v>
      </c>
      <c r="H90" s="1" t="s">
        <v>325</v>
      </c>
      <c r="I90" s="1">
        <v>1</v>
      </c>
      <c r="J90" s="1">
        <v>32747</v>
      </c>
      <c r="K90" s="1"/>
      <c r="L90" s="1" t="s">
        <v>16</v>
      </c>
      <c r="M90" s="1" t="s">
        <v>20</v>
      </c>
      <c r="N90" s="1" t="s">
        <v>21</v>
      </c>
      <c r="O90" s="1"/>
      <c r="P90" s="1" t="b">
        <v>1</v>
      </c>
      <c r="Q90">
        <f t="shared" si="1"/>
        <v>0</v>
      </c>
    </row>
    <row r="91" spans="1:18" x14ac:dyDescent="0.3">
      <c r="A91" s="2">
        <v>89</v>
      </c>
      <c r="B91" s="1" t="s">
        <v>326</v>
      </c>
      <c r="C91" s="1" t="s">
        <v>16</v>
      </c>
      <c r="D91" s="1" t="s">
        <v>326</v>
      </c>
      <c r="E91" s="1" t="s">
        <v>327</v>
      </c>
      <c r="F91" s="1" t="s">
        <v>18</v>
      </c>
      <c r="G91" s="1" t="s">
        <v>16</v>
      </c>
      <c r="H91" s="1" t="s">
        <v>328</v>
      </c>
      <c r="I91" s="1">
        <v>1</v>
      </c>
      <c r="J91" s="1">
        <v>25700</v>
      </c>
      <c r="K91" s="1"/>
      <c r="L91" s="1" t="s">
        <v>16</v>
      </c>
      <c r="M91" s="1" t="s">
        <v>20</v>
      </c>
      <c r="N91" s="1" t="s">
        <v>21</v>
      </c>
      <c r="O91" s="1"/>
      <c r="P91" s="1" t="b">
        <v>0</v>
      </c>
      <c r="Q91">
        <f t="shared" si="1"/>
        <v>0</v>
      </c>
    </row>
    <row r="92" spans="1:18" x14ac:dyDescent="0.3">
      <c r="A92" s="2">
        <v>90</v>
      </c>
      <c r="B92" s="1" t="s">
        <v>329</v>
      </c>
      <c r="C92" s="1" t="s">
        <v>16</v>
      </c>
      <c r="D92" s="1" t="s">
        <v>329</v>
      </c>
      <c r="E92" s="1" t="s">
        <v>330</v>
      </c>
      <c r="F92" s="1" t="s">
        <v>18</v>
      </c>
      <c r="G92" s="1" t="s">
        <v>331</v>
      </c>
      <c r="H92" s="1" t="s">
        <v>332</v>
      </c>
      <c r="I92" s="1">
        <v>1</v>
      </c>
      <c r="J92" s="1">
        <v>32900</v>
      </c>
      <c r="K92" s="1"/>
      <c r="L92" s="1" t="s">
        <v>16</v>
      </c>
      <c r="M92" s="1" t="s">
        <v>20</v>
      </c>
      <c r="N92" s="1" t="s">
        <v>21</v>
      </c>
      <c r="O92" s="1"/>
      <c r="P92" s="1" t="b">
        <v>1</v>
      </c>
      <c r="Q92">
        <f t="shared" si="1"/>
        <v>0</v>
      </c>
    </row>
    <row r="93" spans="1:18" x14ac:dyDescent="0.3">
      <c r="A93" s="2">
        <v>91</v>
      </c>
      <c r="B93" s="1" t="s">
        <v>333</v>
      </c>
      <c r="C93" s="1" t="s">
        <v>16</v>
      </c>
      <c r="D93" s="1" t="s">
        <v>333</v>
      </c>
      <c r="E93" s="1" t="s">
        <v>334</v>
      </c>
      <c r="F93" s="1" t="s">
        <v>18</v>
      </c>
      <c r="G93" s="1" t="s">
        <v>335</v>
      </c>
      <c r="H93" s="1" t="s">
        <v>336</v>
      </c>
      <c r="I93" s="1">
        <v>1</v>
      </c>
      <c r="J93" s="1">
        <v>15030</v>
      </c>
      <c r="K93" s="1"/>
      <c r="L93" s="1" t="s">
        <v>16</v>
      </c>
      <c r="M93" s="1" t="s">
        <v>20</v>
      </c>
      <c r="N93" s="1" t="s">
        <v>21</v>
      </c>
      <c r="O93" s="1"/>
      <c r="P93" s="1" t="b">
        <v>1</v>
      </c>
      <c r="Q93">
        <f t="shared" si="1"/>
        <v>0</v>
      </c>
    </row>
    <row r="94" spans="1:18" x14ac:dyDescent="0.3">
      <c r="A94" s="2">
        <v>92</v>
      </c>
      <c r="B94" s="1" t="s">
        <v>337</v>
      </c>
      <c r="C94" s="1" t="s">
        <v>16</v>
      </c>
      <c r="D94" s="1" t="s">
        <v>337</v>
      </c>
      <c r="E94" s="1" t="s">
        <v>338</v>
      </c>
      <c r="F94" s="1" t="s">
        <v>18</v>
      </c>
      <c r="G94" s="1" t="s">
        <v>339</v>
      </c>
      <c r="H94" s="1" t="s">
        <v>340</v>
      </c>
      <c r="I94" s="1">
        <v>1</v>
      </c>
      <c r="J94" s="1">
        <v>15834</v>
      </c>
      <c r="K94" s="1"/>
      <c r="L94" s="1" t="s">
        <v>16</v>
      </c>
      <c r="M94" s="1" t="s">
        <v>20</v>
      </c>
      <c r="N94" s="1" t="s">
        <v>21</v>
      </c>
      <c r="O94" s="1"/>
      <c r="P94" s="1" t="b">
        <v>0</v>
      </c>
      <c r="Q94">
        <f t="shared" si="1"/>
        <v>0</v>
      </c>
    </row>
    <row r="95" spans="1:18" x14ac:dyDescent="0.3">
      <c r="A95" s="2">
        <v>93</v>
      </c>
      <c r="B95" s="1" t="s">
        <v>341</v>
      </c>
      <c r="C95" s="1" t="s">
        <v>16</v>
      </c>
      <c r="D95" s="1" t="s">
        <v>341</v>
      </c>
      <c r="E95" s="1" t="s">
        <v>342</v>
      </c>
      <c r="F95" s="1" t="s">
        <v>18</v>
      </c>
      <c r="G95" s="1" t="s">
        <v>343</v>
      </c>
      <c r="H95" s="1" t="s">
        <v>344</v>
      </c>
      <c r="I95" s="1">
        <v>1</v>
      </c>
      <c r="J95" s="1">
        <v>21585</v>
      </c>
      <c r="K95" s="1"/>
      <c r="L95" s="1" t="s">
        <v>16</v>
      </c>
      <c r="M95" s="1" t="s">
        <v>20</v>
      </c>
      <c r="N95" s="1" t="s">
        <v>21</v>
      </c>
      <c r="O95" s="1"/>
      <c r="P95" s="1" t="b">
        <v>1</v>
      </c>
      <c r="Q95">
        <f t="shared" si="1"/>
        <v>0</v>
      </c>
    </row>
    <row r="96" spans="1:18" x14ac:dyDescent="0.3">
      <c r="A96" s="2">
        <v>94</v>
      </c>
      <c r="B96" s="1" t="s">
        <v>345</v>
      </c>
      <c r="C96" s="1" t="s">
        <v>16</v>
      </c>
      <c r="D96" s="1" t="s">
        <v>345</v>
      </c>
      <c r="E96" s="1" t="s">
        <v>346</v>
      </c>
      <c r="F96" s="1" t="s">
        <v>18</v>
      </c>
      <c r="G96" s="1" t="s">
        <v>347</v>
      </c>
      <c r="H96" s="1" t="s">
        <v>348</v>
      </c>
      <c r="I96" s="1">
        <v>1</v>
      </c>
      <c r="J96" s="1">
        <v>23530</v>
      </c>
      <c r="K96" s="1"/>
      <c r="L96" s="1" t="s">
        <v>16</v>
      </c>
      <c r="M96" s="1" t="s">
        <v>20</v>
      </c>
      <c r="N96" s="1" t="s">
        <v>21</v>
      </c>
      <c r="O96" s="1"/>
      <c r="P96" s="1" t="b">
        <v>1</v>
      </c>
      <c r="Q96">
        <f t="shared" si="1"/>
        <v>0</v>
      </c>
    </row>
    <row r="97" spans="1:17" x14ac:dyDescent="0.3">
      <c r="A97" s="2">
        <v>95</v>
      </c>
      <c r="B97" s="1" t="s">
        <v>349</v>
      </c>
      <c r="C97" s="1" t="s">
        <v>16</v>
      </c>
      <c r="D97" s="1" t="s">
        <v>349</v>
      </c>
      <c r="E97" s="1" t="s">
        <v>350</v>
      </c>
      <c r="F97" s="1" t="s">
        <v>18</v>
      </c>
      <c r="G97" s="1" t="s">
        <v>351</v>
      </c>
      <c r="H97" s="1" t="s">
        <v>352</v>
      </c>
      <c r="I97" s="1">
        <v>1</v>
      </c>
      <c r="J97" s="1">
        <v>8579</v>
      </c>
      <c r="K97" s="1"/>
      <c r="L97" s="1" t="s">
        <v>16</v>
      </c>
      <c r="M97" s="1" t="s">
        <v>20</v>
      </c>
      <c r="N97" s="1" t="s">
        <v>21</v>
      </c>
      <c r="O97" s="1"/>
      <c r="P97" s="1" t="b">
        <v>1</v>
      </c>
      <c r="Q97">
        <f t="shared" si="1"/>
        <v>0</v>
      </c>
    </row>
    <row r="98" spans="1:17" x14ac:dyDescent="0.3">
      <c r="A98" s="2">
        <v>96</v>
      </c>
      <c r="B98" s="1" t="s">
        <v>353</v>
      </c>
      <c r="C98" s="1" t="s">
        <v>16</v>
      </c>
      <c r="D98" s="1" t="s">
        <v>353</v>
      </c>
      <c r="E98" s="1" t="s">
        <v>354</v>
      </c>
      <c r="F98" s="1" t="s">
        <v>18</v>
      </c>
      <c r="G98" s="1" t="s">
        <v>355</v>
      </c>
      <c r="H98" s="1" t="s">
        <v>356</v>
      </c>
      <c r="I98" s="1">
        <v>1</v>
      </c>
      <c r="J98" s="1">
        <v>7570</v>
      </c>
      <c r="K98" s="1"/>
      <c r="L98" s="1" t="s">
        <v>16</v>
      </c>
      <c r="M98" s="1" t="s">
        <v>20</v>
      </c>
      <c r="N98" s="1" t="s">
        <v>21</v>
      </c>
      <c r="O98" s="1"/>
      <c r="P98" s="1" t="b">
        <v>1</v>
      </c>
      <c r="Q98">
        <f t="shared" si="1"/>
        <v>0</v>
      </c>
    </row>
    <row r="99" spans="1:17" x14ac:dyDescent="0.3">
      <c r="A99" s="2">
        <v>97</v>
      </c>
      <c r="B99" s="1" t="s">
        <v>357</v>
      </c>
      <c r="C99" s="1" t="s">
        <v>16</v>
      </c>
      <c r="D99" s="1" t="s">
        <v>357</v>
      </c>
      <c r="E99" s="1" t="s">
        <v>358</v>
      </c>
      <c r="F99" s="1" t="s">
        <v>18</v>
      </c>
      <c r="G99" s="1" t="s">
        <v>359</v>
      </c>
      <c r="H99" s="1" t="s">
        <v>360</v>
      </c>
      <c r="I99" s="1">
        <v>1</v>
      </c>
      <c r="J99" s="1">
        <v>27000</v>
      </c>
      <c r="K99" s="1"/>
      <c r="L99" s="1" t="s">
        <v>16</v>
      </c>
      <c r="M99" s="1" t="s">
        <v>20</v>
      </c>
      <c r="N99" s="1" t="s">
        <v>21</v>
      </c>
      <c r="O99" s="1"/>
      <c r="P99" s="1" t="b">
        <v>1</v>
      </c>
      <c r="Q99">
        <f t="shared" si="1"/>
        <v>0</v>
      </c>
    </row>
    <row r="100" spans="1:17" x14ac:dyDescent="0.3">
      <c r="A100" s="2">
        <v>98</v>
      </c>
      <c r="B100" s="1" t="s">
        <v>361</v>
      </c>
      <c r="C100" s="1" t="s">
        <v>16</v>
      </c>
      <c r="D100" s="1" t="s">
        <v>361</v>
      </c>
      <c r="E100" s="1" t="s">
        <v>362</v>
      </c>
      <c r="F100" s="1" t="s">
        <v>18</v>
      </c>
      <c r="G100" s="1" t="s">
        <v>363</v>
      </c>
      <c r="H100" s="1" t="s">
        <v>336</v>
      </c>
      <c r="I100" s="1">
        <v>1</v>
      </c>
      <c r="J100" s="1">
        <v>16070</v>
      </c>
      <c r="K100" s="1"/>
      <c r="L100" s="1" t="s">
        <v>16</v>
      </c>
      <c r="M100" s="1" t="s">
        <v>20</v>
      </c>
      <c r="N100" s="1" t="s">
        <v>21</v>
      </c>
      <c r="O100" s="1"/>
      <c r="P100" s="1" t="b">
        <v>1</v>
      </c>
      <c r="Q100">
        <f t="shared" si="1"/>
        <v>0</v>
      </c>
    </row>
    <row r="101" spans="1:17" x14ac:dyDescent="0.3">
      <c r="A101" s="2">
        <v>99</v>
      </c>
      <c r="B101" s="1" t="s">
        <v>364</v>
      </c>
      <c r="C101" s="1" t="s">
        <v>16</v>
      </c>
      <c r="D101" s="1" t="s">
        <v>364</v>
      </c>
      <c r="E101" s="1" t="s">
        <v>365</v>
      </c>
      <c r="F101" s="1" t="s">
        <v>18</v>
      </c>
      <c r="G101" s="1" t="s">
        <v>366</v>
      </c>
      <c r="H101" s="1" t="s">
        <v>367</v>
      </c>
      <c r="I101" s="1">
        <v>1</v>
      </c>
      <c r="J101" s="1">
        <v>12618</v>
      </c>
      <c r="K101" s="1"/>
      <c r="L101" s="1" t="s">
        <v>16</v>
      </c>
      <c r="M101" s="1" t="s">
        <v>20</v>
      </c>
      <c r="N101" s="1" t="s">
        <v>21</v>
      </c>
      <c r="O101" s="1"/>
      <c r="P101" s="1" t="b">
        <v>1</v>
      </c>
      <c r="Q101">
        <f t="shared" si="1"/>
        <v>0</v>
      </c>
    </row>
    <row r="102" spans="1:17" x14ac:dyDescent="0.3">
      <c r="A102" s="2">
        <v>100</v>
      </c>
      <c r="B102" s="1" t="s">
        <v>368</v>
      </c>
      <c r="C102" s="1" t="s">
        <v>16</v>
      </c>
      <c r="D102" s="1" t="s">
        <v>368</v>
      </c>
      <c r="E102" s="1" t="s">
        <v>369</v>
      </c>
      <c r="F102" s="1" t="s">
        <v>18</v>
      </c>
      <c r="G102" s="1" t="s">
        <v>370</v>
      </c>
      <c r="H102" s="1" t="s">
        <v>371</v>
      </c>
      <c r="I102" s="1">
        <v>1</v>
      </c>
      <c r="J102" s="1">
        <v>31900</v>
      </c>
      <c r="K102" s="1"/>
      <c r="L102" s="1" t="s">
        <v>16</v>
      </c>
      <c r="M102" s="1" t="s">
        <v>20</v>
      </c>
      <c r="N102" s="1" t="s">
        <v>21</v>
      </c>
      <c r="O102" s="1"/>
      <c r="P102" s="1" t="b">
        <v>1</v>
      </c>
      <c r="Q102">
        <f t="shared" si="1"/>
        <v>0</v>
      </c>
    </row>
    <row r="103" spans="1:17" x14ac:dyDescent="0.3">
      <c r="A103" s="2">
        <v>101</v>
      </c>
      <c r="B103" s="1" t="s">
        <v>372</v>
      </c>
      <c r="C103" s="1" t="s">
        <v>16</v>
      </c>
      <c r="D103" s="1" t="s">
        <v>372</v>
      </c>
      <c r="E103" s="1" t="s">
        <v>373</v>
      </c>
      <c r="F103" s="1" t="s">
        <v>18</v>
      </c>
      <c r="G103" s="1" t="s">
        <v>374</v>
      </c>
      <c r="H103" s="1" t="s">
        <v>375</v>
      </c>
      <c r="I103" s="1">
        <v>1</v>
      </c>
      <c r="J103" s="1">
        <v>8871</v>
      </c>
      <c r="K103" s="1"/>
      <c r="L103" s="1" t="s">
        <v>16</v>
      </c>
      <c r="M103" s="1" t="s">
        <v>20</v>
      </c>
      <c r="N103" s="1" t="s">
        <v>21</v>
      </c>
      <c r="O103" s="1"/>
      <c r="P103" s="1" t="b">
        <v>1</v>
      </c>
      <c r="Q103">
        <f t="shared" si="1"/>
        <v>0</v>
      </c>
    </row>
    <row r="104" spans="1:17" x14ac:dyDescent="0.3">
      <c r="A104" s="2">
        <v>102</v>
      </c>
      <c r="B104" s="1" t="s">
        <v>376</v>
      </c>
      <c r="C104" s="1" t="s">
        <v>16</v>
      </c>
      <c r="D104" s="1" t="s">
        <v>376</v>
      </c>
      <c r="E104" s="1" t="s">
        <v>377</v>
      </c>
      <c r="F104" s="1" t="s">
        <v>18</v>
      </c>
      <c r="G104" s="1" t="s">
        <v>378</v>
      </c>
      <c r="H104" s="1" t="s">
        <v>379</v>
      </c>
      <c r="I104" s="1">
        <v>1</v>
      </c>
      <c r="J104" s="1">
        <v>31790</v>
      </c>
      <c r="K104" s="1"/>
      <c r="L104" s="1" t="s">
        <v>16</v>
      </c>
      <c r="M104" s="1" t="s">
        <v>20</v>
      </c>
      <c r="N104" s="1" t="s">
        <v>21</v>
      </c>
      <c r="O104" s="1"/>
      <c r="P104" s="1" t="b">
        <v>1</v>
      </c>
      <c r="Q104">
        <f t="shared" si="1"/>
        <v>0</v>
      </c>
    </row>
    <row r="105" spans="1:17" x14ac:dyDescent="0.3">
      <c r="A105" s="2">
        <v>103</v>
      </c>
      <c r="B105" s="1" t="s">
        <v>380</v>
      </c>
      <c r="C105" s="1" t="s">
        <v>16</v>
      </c>
      <c r="D105" s="1" t="s">
        <v>380</v>
      </c>
      <c r="E105" s="1" t="s">
        <v>381</v>
      </c>
      <c r="F105" s="1" t="s">
        <v>18</v>
      </c>
      <c r="G105" s="1" t="s">
        <v>382</v>
      </c>
      <c r="H105" s="1" t="s">
        <v>383</v>
      </c>
      <c r="I105" s="1">
        <v>1</v>
      </c>
      <c r="J105" s="1">
        <v>43990</v>
      </c>
      <c r="K105" s="1"/>
      <c r="L105" s="1" t="s">
        <v>16</v>
      </c>
      <c r="M105" s="1" t="s">
        <v>20</v>
      </c>
      <c r="N105" s="1" t="s">
        <v>21</v>
      </c>
      <c r="O105" s="1"/>
      <c r="P105" s="1" t="b">
        <v>1</v>
      </c>
      <c r="Q105">
        <f t="shared" si="1"/>
        <v>0</v>
      </c>
    </row>
    <row r="106" spans="1:17" x14ac:dyDescent="0.3">
      <c r="A106" s="2">
        <v>104</v>
      </c>
      <c r="B106" s="1" t="s">
        <v>384</v>
      </c>
      <c r="C106" s="1" t="s">
        <v>16</v>
      </c>
      <c r="D106" s="1" t="s">
        <v>384</v>
      </c>
      <c r="E106" s="1" t="s">
        <v>385</v>
      </c>
      <c r="F106" s="1" t="s">
        <v>18</v>
      </c>
      <c r="G106" s="1" t="s">
        <v>386</v>
      </c>
      <c r="H106" s="1" t="s">
        <v>387</v>
      </c>
      <c r="I106" s="1">
        <v>1</v>
      </c>
      <c r="J106" s="1">
        <v>30630</v>
      </c>
      <c r="K106" s="1"/>
      <c r="L106" s="1" t="s">
        <v>16</v>
      </c>
      <c r="M106" s="1" t="s">
        <v>20</v>
      </c>
      <c r="N106" s="1" t="s">
        <v>21</v>
      </c>
      <c r="O106" s="1"/>
      <c r="P106" s="1" t="b">
        <v>1</v>
      </c>
      <c r="Q106">
        <f t="shared" si="1"/>
        <v>0</v>
      </c>
    </row>
    <row r="107" spans="1:17" x14ac:dyDescent="0.3">
      <c r="A107" s="2">
        <v>105</v>
      </c>
      <c r="B107" s="1" t="s">
        <v>388</v>
      </c>
      <c r="C107" s="1" t="s">
        <v>16</v>
      </c>
      <c r="D107" s="1" t="s">
        <v>388</v>
      </c>
      <c r="E107" s="1" t="s">
        <v>389</v>
      </c>
      <c r="F107" s="1" t="s">
        <v>18</v>
      </c>
      <c r="G107" s="1" t="s">
        <v>390</v>
      </c>
      <c r="H107" s="1" t="s">
        <v>391</v>
      </c>
      <c r="I107" s="1">
        <v>1</v>
      </c>
      <c r="J107" s="1">
        <v>12940</v>
      </c>
      <c r="K107" s="1"/>
      <c r="L107" s="1" t="s">
        <v>16</v>
      </c>
      <c r="M107" s="1" t="s">
        <v>20</v>
      </c>
      <c r="N107" s="1" t="s">
        <v>21</v>
      </c>
      <c r="O107" s="1"/>
      <c r="P107" s="1" t="b">
        <v>1</v>
      </c>
      <c r="Q107">
        <f t="shared" si="1"/>
        <v>0</v>
      </c>
    </row>
    <row r="108" spans="1:17" x14ac:dyDescent="0.3">
      <c r="A108" s="2">
        <v>106</v>
      </c>
      <c r="B108" s="1" t="s">
        <v>392</v>
      </c>
      <c r="C108" s="1" t="s">
        <v>16</v>
      </c>
      <c r="D108" s="1" t="s">
        <v>392</v>
      </c>
      <c r="E108" s="1" t="s">
        <v>393</v>
      </c>
      <c r="F108" s="1" t="s">
        <v>18</v>
      </c>
      <c r="G108" s="1" t="s">
        <v>394</v>
      </c>
      <c r="H108" s="1" t="s">
        <v>395</v>
      </c>
      <c r="I108" s="1">
        <v>1</v>
      </c>
      <c r="J108" s="1">
        <v>10400</v>
      </c>
      <c r="K108" s="1"/>
      <c r="L108" s="1" t="s">
        <v>16</v>
      </c>
      <c r="M108" s="1" t="s">
        <v>20</v>
      </c>
      <c r="N108" s="1" t="s">
        <v>21</v>
      </c>
      <c r="O108" s="1"/>
      <c r="P108" s="1" t="b">
        <v>1</v>
      </c>
      <c r="Q108">
        <f t="shared" si="1"/>
        <v>0</v>
      </c>
    </row>
    <row r="109" spans="1:17" x14ac:dyDescent="0.3">
      <c r="A109" s="2">
        <v>107</v>
      </c>
      <c r="B109" s="1" t="s">
        <v>396</v>
      </c>
      <c r="C109" s="1" t="s">
        <v>16</v>
      </c>
      <c r="D109" s="1" t="s">
        <v>396</v>
      </c>
      <c r="E109" s="1" t="s">
        <v>397</v>
      </c>
      <c r="F109" s="1" t="s">
        <v>18</v>
      </c>
      <c r="G109" s="1" t="s">
        <v>398</v>
      </c>
      <c r="H109" s="1" t="s">
        <v>177</v>
      </c>
      <c r="I109" s="1">
        <v>1</v>
      </c>
      <c r="J109" s="1">
        <v>28290</v>
      </c>
      <c r="K109" s="1"/>
      <c r="L109" s="1" t="s">
        <v>16</v>
      </c>
      <c r="M109" s="1" t="s">
        <v>20</v>
      </c>
      <c r="N109" s="1" t="s">
        <v>21</v>
      </c>
      <c r="O109" s="1"/>
      <c r="P109" s="1" t="b">
        <v>0</v>
      </c>
      <c r="Q109">
        <f t="shared" si="1"/>
        <v>0</v>
      </c>
    </row>
    <row r="110" spans="1:17" x14ac:dyDescent="0.3">
      <c r="A110" s="2">
        <v>108</v>
      </c>
      <c r="B110" s="1" t="s">
        <v>399</v>
      </c>
      <c r="C110" s="1" t="s">
        <v>16</v>
      </c>
      <c r="D110" s="1" t="s">
        <v>399</v>
      </c>
      <c r="E110" s="1" t="s">
        <v>400</v>
      </c>
      <c r="F110" s="1" t="s">
        <v>18</v>
      </c>
      <c r="G110" s="1" t="s">
        <v>401</v>
      </c>
      <c r="H110" s="1" t="s">
        <v>402</v>
      </c>
      <c r="I110" s="1">
        <v>1</v>
      </c>
      <c r="J110" s="1">
        <v>28884</v>
      </c>
      <c r="K110" s="1"/>
      <c r="L110" s="1" t="s">
        <v>16</v>
      </c>
      <c r="M110" s="1" t="s">
        <v>20</v>
      </c>
      <c r="N110" s="1" t="s">
        <v>21</v>
      </c>
      <c r="O110" s="1"/>
      <c r="P110" s="1" t="b">
        <v>0</v>
      </c>
      <c r="Q110">
        <f t="shared" si="1"/>
        <v>0</v>
      </c>
    </row>
    <row r="111" spans="1:17" x14ac:dyDescent="0.3">
      <c r="A111" s="2">
        <v>109</v>
      </c>
      <c r="B111" s="1" t="s">
        <v>403</v>
      </c>
      <c r="C111" s="1" t="s">
        <v>16</v>
      </c>
      <c r="D111" s="1" t="s">
        <v>403</v>
      </c>
      <c r="E111" s="1" t="s">
        <v>404</v>
      </c>
      <c r="F111" s="1" t="s">
        <v>18</v>
      </c>
      <c r="G111" s="1" t="s">
        <v>405</v>
      </c>
      <c r="H111" s="1" t="s">
        <v>406</v>
      </c>
      <c r="I111" s="1">
        <v>1</v>
      </c>
      <c r="J111" s="1">
        <v>7767</v>
      </c>
      <c r="K111" s="1"/>
      <c r="L111" s="1" t="s">
        <v>16</v>
      </c>
      <c r="M111" s="1" t="s">
        <v>20</v>
      </c>
      <c r="N111" s="1" t="s">
        <v>21</v>
      </c>
      <c r="O111" s="1"/>
      <c r="P111" s="1" t="b">
        <v>0</v>
      </c>
      <c r="Q111">
        <f t="shared" si="1"/>
        <v>0</v>
      </c>
    </row>
    <row r="112" spans="1:17" x14ac:dyDescent="0.3">
      <c r="A112" s="2">
        <v>110</v>
      </c>
      <c r="B112" s="1" t="s">
        <v>407</v>
      </c>
      <c r="C112" s="1" t="s">
        <v>16</v>
      </c>
      <c r="D112" s="1" t="s">
        <v>407</v>
      </c>
      <c r="E112" s="1" t="s">
        <v>408</v>
      </c>
      <c r="F112" s="1" t="s">
        <v>18</v>
      </c>
      <c r="G112" s="1" t="s">
        <v>409</v>
      </c>
      <c r="H112" s="1" t="s">
        <v>410</v>
      </c>
      <c r="I112" s="1">
        <v>1</v>
      </c>
      <c r="J112" s="1">
        <v>5390</v>
      </c>
      <c r="K112" s="1"/>
      <c r="L112" s="1" t="s">
        <v>16</v>
      </c>
      <c r="M112" s="1" t="s">
        <v>20</v>
      </c>
      <c r="N112" s="1" t="s">
        <v>21</v>
      </c>
      <c r="O112" s="1"/>
      <c r="P112" s="1" t="b">
        <v>0</v>
      </c>
      <c r="Q112">
        <f t="shared" si="1"/>
        <v>0</v>
      </c>
    </row>
    <row r="113" spans="1:18" x14ac:dyDescent="0.3">
      <c r="A113" s="2">
        <v>111</v>
      </c>
      <c r="B113" s="1" t="s">
        <v>411</v>
      </c>
      <c r="C113" s="1" t="s">
        <v>16</v>
      </c>
      <c r="D113" s="1" t="s">
        <v>411</v>
      </c>
      <c r="E113" s="1" t="s">
        <v>412</v>
      </c>
      <c r="F113" s="1" t="s">
        <v>18</v>
      </c>
      <c r="G113" s="1" t="s">
        <v>413</v>
      </c>
      <c r="H113" s="1" t="s">
        <v>414</v>
      </c>
      <c r="I113" s="1">
        <v>1</v>
      </c>
      <c r="J113" s="1">
        <v>8370</v>
      </c>
      <c r="K113" s="1"/>
      <c r="L113" s="1" t="s">
        <v>16</v>
      </c>
      <c r="M113" s="1" t="s">
        <v>20</v>
      </c>
      <c r="N113" s="1" t="s">
        <v>21</v>
      </c>
      <c r="O113" s="1"/>
      <c r="P113" s="1" t="b">
        <v>0</v>
      </c>
      <c r="Q113">
        <f t="shared" si="1"/>
        <v>0</v>
      </c>
    </row>
    <row r="114" spans="1:18" x14ac:dyDescent="0.3">
      <c r="A114" s="2">
        <v>112</v>
      </c>
      <c r="B114" s="1" t="s">
        <v>415</v>
      </c>
      <c r="C114" s="1" t="s">
        <v>16</v>
      </c>
      <c r="D114" s="1" t="s">
        <v>415</v>
      </c>
      <c r="E114" s="1" t="s">
        <v>416</v>
      </c>
      <c r="F114" s="1" t="s">
        <v>18</v>
      </c>
      <c r="G114" s="1" t="s">
        <v>417</v>
      </c>
      <c r="H114" s="1" t="s">
        <v>418</v>
      </c>
      <c r="I114" s="1">
        <v>1</v>
      </c>
      <c r="J114" s="1">
        <v>34790</v>
      </c>
      <c r="K114" s="1"/>
      <c r="L114" s="1" t="s">
        <v>16</v>
      </c>
      <c r="M114" s="1" t="s">
        <v>20</v>
      </c>
      <c r="N114" s="1" t="s">
        <v>21</v>
      </c>
      <c r="O114" s="1"/>
      <c r="P114" s="1" t="b">
        <v>0</v>
      </c>
      <c r="Q114">
        <f t="shared" si="1"/>
        <v>0</v>
      </c>
    </row>
    <row r="115" spans="1:18" x14ac:dyDescent="0.3">
      <c r="A115" s="2">
        <v>113</v>
      </c>
      <c r="B115" s="1" t="s">
        <v>419</v>
      </c>
      <c r="C115" s="1" t="s">
        <v>16</v>
      </c>
      <c r="D115" s="1" t="s">
        <v>419</v>
      </c>
      <c r="E115" s="1" t="s">
        <v>420</v>
      </c>
      <c r="F115" s="1" t="s">
        <v>18</v>
      </c>
      <c r="G115" s="1" t="s">
        <v>421</v>
      </c>
      <c r="H115" s="1" t="s">
        <v>422</v>
      </c>
      <c r="I115" s="1">
        <v>1</v>
      </c>
      <c r="J115" s="1">
        <v>32037</v>
      </c>
      <c r="K115" s="1"/>
      <c r="L115" s="1"/>
      <c r="M115" s="1" t="s">
        <v>20</v>
      </c>
      <c r="N115" s="1" t="s">
        <v>21</v>
      </c>
      <c r="O115" s="1"/>
      <c r="P115" s="1" t="b">
        <v>0</v>
      </c>
      <c r="Q115">
        <f t="shared" si="1"/>
        <v>0</v>
      </c>
    </row>
    <row r="116" spans="1:18" x14ac:dyDescent="0.3">
      <c r="A116" s="2">
        <v>114</v>
      </c>
      <c r="B116" s="1" t="s">
        <v>423</v>
      </c>
      <c r="C116" s="1" t="s">
        <v>16</v>
      </c>
      <c r="D116" s="1" t="s">
        <v>423</v>
      </c>
      <c r="E116" s="1" t="s">
        <v>424</v>
      </c>
      <c r="F116" s="1" t="s">
        <v>18</v>
      </c>
      <c r="G116" s="1" t="s">
        <v>425</v>
      </c>
      <c r="H116" s="1" t="s">
        <v>426</v>
      </c>
      <c r="I116" s="1">
        <v>1</v>
      </c>
      <c r="J116" s="1">
        <v>70512</v>
      </c>
      <c r="K116" s="1"/>
      <c r="L116" s="1" t="s">
        <v>16</v>
      </c>
      <c r="M116" s="1" t="s">
        <v>20</v>
      </c>
      <c r="N116" s="1" t="s">
        <v>21</v>
      </c>
      <c r="O116" s="1"/>
      <c r="P116" s="1" t="b">
        <v>0</v>
      </c>
      <c r="Q116">
        <f t="shared" si="1"/>
        <v>0</v>
      </c>
    </row>
    <row r="117" spans="1:18" x14ac:dyDescent="0.3">
      <c r="A117" s="2">
        <v>115</v>
      </c>
      <c r="B117" s="1" t="s">
        <v>427</v>
      </c>
      <c r="C117" s="1" t="s">
        <v>16</v>
      </c>
      <c r="D117" s="1" t="s">
        <v>427</v>
      </c>
      <c r="E117" s="1" t="s">
        <v>428</v>
      </c>
      <c r="F117" s="1" t="s">
        <v>18</v>
      </c>
      <c r="G117" s="1" t="s">
        <v>429</v>
      </c>
      <c r="H117" s="1" t="s">
        <v>430</v>
      </c>
      <c r="I117" s="1">
        <v>1</v>
      </c>
      <c r="J117" s="1">
        <v>9400</v>
      </c>
      <c r="K117" s="1"/>
      <c r="L117" s="1" t="s">
        <v>16</v>
      </c>
      <c r="M117" s="1" t="s">
        <v>20</v>
      </c>
      <c r="N117" s="1" t="s">
        <v>21</v>
      </c>
      <c r="O117" s="1"/>
      <c r="P117" s="1" t="b">
        <v>0</v>
      </c>
      <c r="Q117">
        <f t="shared" si="1"/>
        <v>0</v>
      </c>
    </row>
    <row r="118" spans="1:18" x14ac:dyDescent="0.3">
      <c r="A118" s="2">
        <v>116</v>
      </c>
      <c r="B118" s="1" t="s">
        <v>431</v>
      </c>
      <c r="C118" s="1" t="s">
        <v>16</v>
      </c>
      <c r="D118" s="1" t="s">
        <v>431</v>
      </c>
      <c r="E118" s="1" t="s">
        <v>432</v>
      </c>
      <c r="F118" s="1" t="s">
        <v>18</v>
      </c>
      <c r="G118" s="1" t="s">
        <v>433</v>
      </c>
      <c r="H118" s="1" t="s">
        <v>434</v>
      </c>
      <c r="I118" s="1">
        <v>1</v>
      </c>
      <c r="J118" s="1">
        <v>14030</v>
      </c>
      <c r="K118" s="1"/>
      <c r="L118" s="1"/>
      <c r="M118" s="1" t="s">
        <v>20</v>
      </c>
      <c r="N118" s="1" t="s">
        <v>21</v>
      </c>
      <c r="O118" s="1"/>
      <c r="P118" s="1" t="b">
        <v>0</v>
      </c>
      <c r="Q118">
        <f t="shared" si="1"/>
        <v>0</v>
      </c>
    </row>
    <row r="119" spans="1:18" x14ac:dyDescent="0.3">
      <c r="A119" s="2">
        <v>117</v>
      </c>
      <c r="B119" s="1" t="s">
        <v>435</v>
      </c>
      <c r="C119" s="1" t="s">
        <v>16</v>
      </c>
      <c r="D119" s="1" t="s">
        <v>435</v>
      </c>
      <c r="E119" s="1" t="s">
        <v>436</v>
      </c>
      <c r="F119" s="1" t="s">
        <v>18</v>
      </c>
      <c r="G119" s="1" t="s">
        <v>437</v>
      </c>
      <c r="H119" s="1" t="s">
        <v>158</v>
      </c>
      <c r="I119" s="1">
        <v>1</v>
      </c>
      <c r="J119" s="1">
        <v>20919</v>
      </c>
      <c r="K119" s="1"/>
      <c r="L119" s="1" t="s">
        <v>16</v>
      </c>
      <c r="M119" s="1" t="s">
        <v>20</v>
      </c>
      <c r="N119" s="1" t="s">
        <v>21</v>
      </c>
      <c r="O119" s="1"/>
      <c r="P119" s="1" t="b">
        <v>0</v>
      </c>
      <c r="Q119">
        <f t="shared" si="1"/>
        <v>0</v>
      </c>
    </row>
    <row r="120" spans="1:18" x14ac:dyDescent="0.3">
      <c r="A120" s="2">
        <v>118</v>
      </c>
      <c r="B120" s="1" t="s">
        <v>438</v>
      </c>
      <c r="C120" s="1" t="s">
        <v>16</v>
      </c>
      <c r="D120" s="1" t="s">
        <v>438</v>
      </c>
      <c r="E120" s="1" t="s">
        <v>439</v>
      </c>
      <c r="F120" s="1" t="s">
        <v>18</v>
      </c>
      <c r="G120" s="1" t="s">
        <v>440</v>
      </c>
      <c r="H120" s="1" t="s">
        <v>6421</v>
      </c>
      <c r="I120" s="1">
        <v>1</v>
      </c>
      <c r="J120" s="1">
        <v>11880</v>
      </c>
      <c r="K120" s="1"/>
      <c r="L120" s="1" t="s">
        <v>16</v>
      </c>
      <c r="M120" s="1" t="s">
        <v>20</v>
      </c>
      <c r="N120" s="1" t="s">
        <v>21</v>
      </c>
      <c r="O120" s="1"/>
      <c r="P120" s="1" t="b">
        <v>0</v>
      </c>
      <c r="Q120">
        <f t="shared" si="1"/>
        <v>0</v>
      </c>
      <c r="R120" t="s">
        <v>6421</v>
      </c>
    </row>
    <row r="121" spans="1:18" x14ac:dyDescent="0.3">
      <c r="A121" s="2">
        <v>119</v>
      </c>
      <c r="B121" s="1" t="s">
        <v>441</v>
      </c>
      <c r="C121" s="1" t="s">
        <v>16</v>
      </c>
      <c r="D121" s="1" t="s">
        <v>441</v>
      </c>
      <c r="E121" s="1" t="s">
        <v>442</v>
      </c>
      <c r="F121" s="1" t="s">
        <v>18</v>
      </c>
      <c r="G121" s="1" t="s">
        <v>443</v>
      </c>
      <c r="H121" s="1" t="s">
        <v>444</v>
      </c>
      <c r="I121" s="1">
        <v>1</v>
      </c>
      <c r="J121" s="1">
        <v>22025</v>
      </c>
      <c r="K121" s="1"/>
      <c r="L121" s="1" t="s">
        <v>16</v>
      </c>
      <c r="M121" s="1" t="s">
        <v>20</v>
      </c>
      <c r="N121" s="1" t="s">
        <v>21</v>
      </c>
      <c r="O121" s="1"/>
      <c r="P121" s="1" t="b">
        <v>0</v>
      </c>
      <c r="Q121">
        <f t="shared" si="1"/>
        <v>0</v>
      </c>
    </row>
    <row r="122" spans="1:18" x14ac:dyDescent="0.3">
      <c r="A122" s="2">
        <v>120</v>
      </c>
      <c r="B122" s="1" t="s">
        <v>445</v>
      </c>
      <c r="C122" s="1" t="s">
        <v>16</v>
      </c>
      <c r="D122" s="1" t="s">
        <v>445</v>
      </c>
      <c r="E122" s="1" t="s">
        <v>446</v>
      </c>
      <c r="F122" s="1" t="s">
        <v>18</v>
      </c>
      <c r="G122" s="1" t="s">
        <v>447</v>
      </c>
      <c r="H122" s="1" t="s">
        <v>11736</v>
      </c>
      <c r="I122" s="1">
        <v>1</v>
      </c>
      <c r="J122" s="1">
        <v>62390</v>
      </c>
      <c r="K122" s="1"/>
      <c r="L122" s="1" t="s">
        <v>16</v>
      </c>
      <c r="M122" s="1" t="s">
        <v>20</v>
      </c>
      <c r="N122" s="1" t="s">
        <v>21</v>
      </c>
      <c r="O122" s="1"/>
      <c r="P122" s="1" t="b">
        <v>0</v>
      </c>
      <c r="Q122">
        <f t="shared" si="1"/>
        <v>0</v>
      </c>
      <c r="R122" t="s">
        <v>11736</v>
      </c>
    </row>
    <row r="123" spans="1:18" x14ac:dyDescent="0.3">
      <c r="A123" s="2">
        <v>121</v>
      </c>
      <c r="B123" s="1" t="s">
        <v>448</v>
      </c>
      <c r="C123" s="1" t="s">
        <v>16</v>
      </c>
      <c r="D123" s="1" t="s">
        <v>448</v>
      </c>
      <c r="E123" s="1" t="s">
        <v>449</v>
      </c>
      <c r="F123" s="1" t="s">
        <v>18</v>
      </c>
      <c r="G123" s="1" t="s">
        <v>450</v>
      </c>
      <c r="H123" s="1" t="s">
        <v>11737</v>
      </c>
      <c r="I123" s="1">
        <v>1</v>
      </c>
      <c r="J123" s="1">
        <v>33000</v>
      </c>
      <c r="K123" s="1"/>
      <c r="L123" s="1" t="s">
        <v>16</v>
      </c>
      <c r="M123" s="1" t="s">
        <v>20</v>
      </c>
      <c r="N123" s="1" t="s">
        <v>21</v>
      </c>
      <c r="O123" s="1"/>
      <c r="P123" s="1" t="b">
        <v>0</v>
      </c>
      <c r="Q123">
        <f t="shared" si="1"/>
        <v>0</v>
      </c>
      <c r="R123" t="s">
        <v>11737</v>
      </c>
    </row>
    <row r="124" spans="1:18" x14ac:dyDescent="0.3">
      <c r="A124" s="2">
        <v>122</v>
      </c>
      <c r="B124" s="1" t="s">
        <v>451</v>
      </c>
      <c r="C124" s="1" t="s">
        <v>16</v>
      </c>
      <c r="D124" s="1" t="s">
        <v>451</v>
      </c>
      <c r="E124" s="1" t="s">
        <v>452</v>
      </c>
      <c r="F124" s="1" t="s">
        <v>18</v>
      </c>
      <c r="G124" s="1" t="s">
        <v>453</v>
      </c>
      <c r="H124" s="1" t="s">
        <v>454</v>
      </c>
      <c r="I124" s="1">
        <v>1</v>
      </c>
      <c r="J124" s="1">
        <v>7990</v>
      </c>
      <c r="K124" s="1"/>
      <c r="L124" s="1" t="s">
        <v>16</v>
      </c>
      <c r="M124" s="1" t="s">
        <v>20</v>
      </c>
      <c r="N124" s="1" t="s">
        <v>21</v>
      </c>
      <c r="O124" s="1"/>
      <c r="P124" s="1" t="b">
        <v>1</v>
      </c>
      <c r="Q124">
        <f t="shared" si="1"/>
        <v>0</v>
      </c>
    </row>
    <row r="125" spans="1:18" x14ac:dyDescent="0.3">
      <c r="A125" s="2">
        <v>123</v>
      </c>
      <c r="B125" s="1" t="s">
        <v>455</v>
      </c>
      <c r="C125" s="1" t="s">
        <v>16</v>
      </c>
      <c r="D125" s="1" t="s">
        <v>455</v>
      </c>
      <c r="E125" s="1" t="s">
        <v>456</v>
      </c>
      <c r="F125" s="1" t="s">
        <v>18</v>
      </c>
      <c r="G125" s="1" t="s">
        <v>457</v>
      </c>
      <c r="H125" s="1" t="s">
        <v>457</v>
      </c>
      <c r="I125" s="1">
        <v>1</v>
      </c>
      <c r="J125" s="1">
        <v>15615</v>
      </c>
      <c r="K125" s="1"/>
      <c r="L125" s="1" t="s">
        <v>16</v>
      </c>
      <c r="M125" s="1" t="s">
        <v>20</v>
      </c>
      <c r="N125" s="1" t="s">
        <v>21</v>
      </c>
      <c r="O125" s="1"/>
      <c r="P125" s="1" t="b">
        <v>0</v>
      </c>
      <c r="Q125">
        <f t="shared" si="1"/>
        <v>0</v>
      </c>
    </row>
    <row r="126" spans="1:18" x14ac:dyDescent="0.3">
      <c r="A126" s="2">
        <v>124</v>
      </c>
      <c r="B126" s="1" t="s">
        <v>458</v>
      </c>
      <c r="C126" s="1" t="s">
        <v>16</v>
      </c>
      <c r="D126" s="1" t="s">
        <v>458</v>
      </c>
      <c r="E126" s="1" t="s">
        <v>459</v>
      </c>
      <c r="F126" s="1" t="s">
        <v>18</v>
      </c>
      <c r="G126" s="1" t="s">
        <v>460</v>
      </c>
      <c r="H126" s="1" t="s">
        <v>461</v>
      </c>
      <c r="I126" s="1">
        <v>1</v>
      </c>
      <c r="J126" s="1">
        <v>8000</v>
      </c>
      <c r="K126" s="1"/>
      <c r="L126" s="1" t="s">
        <v>16</v>
      </c>
      <c r="M126" s="1" t="s">
        <v>20</v>
      </c>
      <c r="N126" s="1" t="s">
        <v>21</v>
      </c>
      <c r="O126" s="1"/>
      <c r="P126" s="1" t="b">
        <v>1</v>
      </c>
      <c r="Q126">
        <f t="shared" si="1"/>
        <v>0</v>
      </c>
    </row>
    <row r="127" spans="1:18" x14ac:dyDescent="0.3">
      <c r="A127" s="2">
        <v>125</v>
      </c>
      <c r="B127" s="1" t="s">
        <v>462</v>
      </c>
      <c r="C127" s="1" t="s">
        <v>16</v>
      </c>
      <c r="D127" s="1" t="s">
        <v>462</v>
      </c>
      <c r="E127" s="1" t="s">
        <v>463</v>
      </c>
      <c r="F127" s="1" t="s">
        <v>18</v>
      </c>
      <c r="G127" s="1" t="s">
        <v>464</v>
      </c>
      <c r="H127" s="1" t="s">
        <v>465</v>
      </c>
      <c r="I127" s="1">
        <v>1</v>
      </c>
      <c r="J127" s="1">
        <v>30270</v>
      </c>
      <c r="K127" s="1"/>
      <c r="L127" s="1" t="s">
        <v>16</v>
      </c>
      <c r="M127" s="1" t="s">
        <v>20</v>
      </c>
      <c r="N127" s="1" t="s">
        <v>21</v>
      </c>
      <c r="O127" s="1"/>
      <c r="P127" s="1" t="b">
        <v>1</v>
      </c>
      <c r="Q127">
        <f t="shared" si="1"/>
        <v>0</v>
      </c>
    </row>
    <row r="128" spans="1:18" x14ac:dyDescent="0.3">
      <c r="A128" s="2">
        <v>126</v>
      </c>
      <c r="B128" s="1" t="s">
        <v>466</v>
      </c>
      <c r="C128" s="1" t="s">
        <v>16</v>
      </c>
      <c r="D128" s="1" t="s">
        <v>466</v>
      </c>
      <c r="E128" s="1" t="s">
        <v>467</v>
      </c>
      <c r="F128" s="1" t="s">
        <v>18</v>
      </c>
      <c r="G128" s="1" t="s">
        <v>468</v>
      </c>
      <c r="H128" s="1" t="s">
        <v>469</v>
      </c>
      <c r="I128" s="1">
        <v>1</v>
      </c>
      <c r="J128" s="1">
        <v>8548</v>
      </c>
      <c r="K128" s="1"/>
      <c r="L128" s="1" t="s">
        <v>16</v>
      </c>
      <c r="M128" s="1" t="s">
        <v>20</v>
      </c>
      <c r="N128" s="1" t="s">
        <v>21</v>
      </c>
      <c r="O128" s="1"/>
      <c r="P128" s="1" t="b">
        <v>1</v>
      </c>
      <c r="Q128">
        <f t="shared" si="1"/>
        <v>0</v>
      </c>
    </row>
    <row r="129" spans="1:18" x14ac:dyDescent="0.3">
      <c r="A129" s="2">
        <v>127</v>
      </c>
      <c r="B129" s="1" t="s">
        <v>470</v>
      </c>
      <c r="C129" s="1" t="s">
        <v>16</v>
      </c>
      <c r="D129" s="1" t="s">
        <v>470</v>
      </c>
      <c r="E129" s="1" t="s">
        <v>471</v>
      </c>
      <c r="F129" s="1" t="s">
        <v>18</v>
      </c>
      <c r="G129" s="1" t="s">
        <v>472</v>
      </c>
      <c r="H129" s="1" t="s">
        <v>473</v>
      </c>
      <c r="I129" s="1">
        <v>1</v>
      </c>
      <c r="J129" s="1">
        <v>28455</v>
      </c>
      <c r="K129" s="1"/>
      <c r="L129" s="1" t="s">
        <v>16</v>
      </c>
      <c r="M129" s="1" t="s">
        <v>20</v>
      </c>
      <c r="N129" s="1" t="s">
        <v>21</v>
      </c>
      <c r="O129" s="1"/>
      <c r="P129" s="1" t="b">
        <v>0</v>
      </c>
      <c r="Q129">
        <f t="shared" si="1"/>
        <v>0</v>
      </c>
    </row>
    <row r="130" spans="1:18" x14ac:dyDescent="0.3">
      <c r="A130" s="2">
        <v>128</v>
      </c>
      <c r="B130" s="1" t="s">
        <v>474</v>
      </c>
      <c r="C130" s="1" t="s">
        <v>16</v>
      </c>
      <c r="D130" s="1" t="s">
        <v>474</v>
      </c>
      <c r="E130" s="1" t="s">
        <v>475</v>
      </c>
      <c r="F130" s="1" t="s">
        <v>18</v>
      </c>
      <c r="G130" s="1" t="s">
        <v>476</v>
      </c>
      <c r="H130" s="1" t="s">
        <v>294</v>
      </c>
      <c r="I130" s="1">
        <v>1</v>
      </c>
      <c r="J130" s="1">
        <v>7990</v>
      </c>
      <c r="K130" s="1"/>
      <c r="L130" s="1" t="s">
        <v>16</v>
      </c>
      <c r="M130" s="1" t="s">
        <v>20</v>
      </c>
      <c r="N130" s="1" t="s">
        <v>21</v>
      </c>
      <c r="O130" s="1"/>
      <c r="P130" s="1" t="b">
        <v>1</v>
      </c>
      <c r="Q130">
        <f t="shared" ref="Q130:Q193" si="2">IF(RIGHT(H130,1)=" ",1,0)</f>
        <v>0</v>
      </c>
    </row>
    <row r="131" spans="1:18" x14ac:dyDescent="0.3">
      <c r="A131" s="2">
        <v>129</v>
      </c>
      <c r="B131" s="1" t="s">
        <v>477</v>
      </c>
      <c r="C131" s="1" t="s">
        <v>16</v>
      </c>
      <c r="D131" s="1" t="s">
        <v>477</v>
      </c>
      <c r="E131" s="1" t="s">
        <v>478</v>
      </c>
      <c r="F131" s="1" t="s">
        <v>18</v>
      </c>
      <c r="G131" s="1" t="s">
        <v>479</v>
      </c>
      <c r="H131" s="1" t="s">
        <v>11638</v>
      </c>
      <c r="I131" s="1">
        <v>1</v>
      </c>
      <c r="J131" s="1">
        <v>28929</v>
      </c>
      <c r="K131" s="1"/>
      <c r="L131" s="1" t="s">
        <v>16</v>
      </c>
      <c r="M131" s="1" t="s">
        <v>20</v>
      </c>
      <c r="N131" s="1" t="s">
        <v>21</v>
      </c>
      <c r="O131" s="1"/>
      <c r="P131" s="1" t="b">
        <v>0</v>
      </c>
      <c r="Q131">
        <f t="shared" si="2"/>
        <v>0</v>
      </c>
      <c r="R131" t="s">
        <v>11638</v>
      </c>
    </row>
    <row r="132" spans="1:18" x14ac:dyDescent="0.3">
      <c r="A132" s="2">
        <v>130</v>
      </c>
      <c r="B132" s="1" t="s">
        <v>480</v>
      </c>
      <c r="C132" s="1" t="s">
        <v>16</v>
      </c>
      <c r="D132" s="1" t="s">
        <v>480</v>
      </c>
      <c r="E132" s="1" t="s">
        <v>481</v>
      </c>
      <c r="F132" s="1" t="s">
        <v>18</v>
      </c>
      <c r="G132" s="1" t="s">
        <v>482</v>
      </c>
      <c r="H132" s="1" t="s">
        <v>483</v>
      </c>
      <c r="I132" s="1">
        <v>1</v>
      </c>
      <c r="J132" s="1">
        <v>34578</v>
      </c>
      <c r="K132" s="1"/>
      <c r="L132" s="1" t="s">
        <v>16</v>
      </c>
      <c r="M132" s="1" t="s">
        <v>20</v>
      </c>
      <c r="N132" s="1" t="s">
        <v>21</v>
      </c>
      <c r="O132" s="1"/>
      <c r="P132" s="1" t="b">
        <v>0</v>
      </c>
      <c r="Q132">
        <f t="shared" si="2"/>
        <v>0</v>
      </c>
    </row>
    <row r="133" spans="1:18" x14ac:dyDescent="0.3">
      <c r="A133" s="2">
        <v>131</v>
      </c>
      <c r="B133" s="1" t="s">
        <v>484</v>
      </c>
      <c r="C133" s="1" t="s">
        <v>16</v>
      </c>
      <c r="D133" s="1" t="s">
        <v>484</v>
      </c>
      <c r="E133" s="1" t="s">
        <v>485</v>
      </c>
      <c r="F133" s="1" t="s">
        <v>18</v>
      </c>
      <c r="G133" s="1" t="s">
        <v>486</v>
      </c>
      <c r="H133" s="1" t="s">
        <v>487</v>
      </c>
      <c r="I133" s="1">
        <v>1</v>
      </c>
      <c r="J133" s="1">
        <v>33935</v>
      </c>
      <c r="K133" s="1"/>
      <c r="L133" s="1" t="s">
        <v>16</v>
      </c>
      <c r="M133" s="1" t="s">
        <v>20</v>
      </c>
      <c r="N133" s="1" t="s">
        <v>21</v>
      </c>
      <c r="O133" s="1"/>
      <c r="P133" s="1" t="b">
        <v>1</v>
      </c>
      <c r="Q133">
        <f t="shared" si="2"/>
        <v>0</v>
      </c>
    </row>
    <row r="134" spans="1:18" x14ac:dyDescent="0.3">
      <c r="A134" s="2">
        <v>132</v>
      </c>
      <c r="B134" s="1" t="s">
        <v>488</v>
      </c>
      <c r="C134" s="1" t="s">
        <v>16</v>
      </c>
      <c r="D134" s="1" t="s">
        <v>488</v>
      </c>
      <c r="E134" s="1" t="s">
        <v>489</v>
      </c>
      <c r="F134" s="1" t="s">
        <v>18</v>
      </c>
      <c r="G134" s="1" t="s">
        <v>490</v>
      </c>
      <c r="H134" s="1" t="s">
        <v>11738</v>
      </c>
      <c r="I134" s="1">
        <v>1</v>
      </c>
      <c r="J134" s="1">
        <v>9024</v>
      </c>
      <c r="K134" s="1"/>
      <c r="L134" s="1" t="s">
        <v>16</v>
      </c>
      <c r="M134" s="1" t="s">
        <v>20</v>
      </c>
      <c r="N134" s="1" t="s">
        <v>21</v>
      </c>
      <c r="O134" s="1"/>
      <c r="P134" s="1" t="b">
        <v>0</v>
      </c>
      <c r="Q134">
        <f t="shared" si="2"/>
        <v>0</v>
      </c>
      <c r="R134" t="s">
        <v>11738</v>
      </c>
    </row>
    <row r="135" spans="1:18" x14ac:dyDescent="0.3">
      <c r="A135" s="2">
        <v>133</v>
      </c>
      <c r="B135" s="1" t="s">
        <v>491</v>
      </c>
      <c r="C135" s="1" t="s">
        <v>16</v>
      </c>
      <c r="D135" s="1" t="s">
        <v>491</v>
      </c>
      <c r="E135" s="1" t="s">
        <v>492</v>
      </c>
      <c r="F135" s="1" t="s">
        <v>18</v>
      </c>
      <c r="G135" s="1" t="s">
        <v>493</v>
      </c>
      <c r="H135" s="1" t="s">
        <v>494</v>
      </c>
      <c r="I135" s="1">
        <v>1</v>
      </c>
      <c r="J135" s="1">
        <v>83820</v>
      </c>
      <c r="K135" s="1"/>
      <c r="L135" s="1" t="s">
        <v>16</v>
      </c>
      <c r="M135" s="1" t="s">
        <v>20</v>
      </c>
      <c r="N135" s="1" t="s">
        <v>21</v>
      </c>
      <c r="O135" s="1"/>
      <c r="P135" s="1" t="b">
        <v>1</v>
      </c>
      <c r="Q135">
        <f t="shared" si="2"/>
        <v>0</v>
      </c>
    </row>
    <row r="136" spans="1:18" x14ac:dyDescent="0.3">
      <c r="A136" s="2">
        <v>134</v>
      </c>
      <c r="B136" s="1" t="s">
        <v>495</v>
      </c>
      <c r="C136" s="1" t="s">
        <v>16</v>
      </c>
      <c r="D136" s="1" t="s">
        <v>495</v>
      </c>
      <c r="E136" s="1" t="s">
        <v>496</v>
      </c>
      <c r="F136" s="1" t="s">
        <v>18</v>
      </c>
      <c r="G136" s="1" t="s">
        <v>497</v>
      </c>
      <c r="H136" s="1" t="s">
        <v>498</v>
      </c>
      <c r="I136" s="1">
        <v>1</v>
      </c>
      <c r="J136" s="1">
        <v>27200</v>
      </c>
      <c r="K136" s="1"/>
      <c r="L136" s="1" t="s">
        <v>16</v>
      </c>
      <c r="M136" s="1" t="s">
        <v>20</v>
      </c>
      <c r="N136" s="1" t="s">
        <v>21</v>
      </c>
      <c r="O136" s="1"/>
      <c r="P136" s="1" t="b">
        <v>1</v>
      </c>
      <c r="Q136">
        <f t="shared" si="2"/>
        <v>0</v>
      </c>
    </row>
    <row r="137" spans="1:18" x14ac:dyDescent="0.3">
      <c r="A137" s="2">
        <v>135</v>
      </c>
      <c r="B137" s="1" t="s">
        <v>499</v>
      </c>
      <c r="C137" s="1" t="s">
        <v>16</v>
      </c>
      <c r="D137" s="1" t="s">
        <v>499</v>
      </c>
      <c r="E137" s="1" t="s">
        <v>500</v>
      </c>
      <c r="F137" s="1" t="s">
        <v>18</v>
      </c>
      <c r="G137" s="1" t="s">
        <v>501</v>
      </c>
      <c r="H137" s="1" t="s">
        <v>502</v>
      </c>
      <c r="I137" s="1">
        <v>1</v>
      </c>
      <c r="J137" s="1">
        <v>28770</v>
      </c>
      <c r="K137" s="1"/>
      <c r="L137" s="1" t="s">
        <v>16</v>
      </c>
      <c r="M137" s="1" t="s">
        <v>20</v>
      </c>
      <c r="N137" s="1" t="s">
        <v>21</v>
      </c>
      <c r="O137" s="1"/>
      <c r="P137" s="1" t="b">
        <v>1</v>
      </c>
      <c r="Q137">
        <f t="shared" si="2"/>
        <v>0</v>
      </c>
    </row>
    <row r="138" spans="1:18" x14ac:dyDescent="0.3">
      <c r="A138" s="2">
        <v>136</v>
      </c>
      <c r="B138" s="1" t="s">
        <v>503</v>
      </c>
      <c r="C138" s="1" t="s">
        <v>16</v>
      </c>
      <c r="D138" s="1" t="s">
        <v>503</v>
      </c>
      <c r="E138" s="1" t="s">
        <v>504</v>
      </c>
      <c r="F138" s="1" t="s">
        <v>18</v>
      </c>
      <c r="G138" s="1" t="s">
        <v>505</v>
      </c>
      <c r="H138" s="1" t="s">
        <v>506</v>
      </c>
      <c r="I138" s="1">
        <v>1</v>
      </c>
      <c r="J138" s="1">
        <v>47210</v>
      </c>
      <c r="K138" s="1"/>
      <c r="L138" s="1" t="s">
        <v>16</v>
      </c>
      <c r="M138" s="1" t="s">
        <v>20</v>
      </c>
      <c r="N138" s="1" t="s">
        <v>21</v>
      </c>
      <c r="O138" s="1"/>
      <c r="P138" s="1" t="b">
        <v>1</v>
      </c>
      <c r="Q138">
        <f t="shared" si="2"/>
        <v>0</v>
      </c>
    </row>
    <row r="139" spans="1:18" x14ac:dyDescent="0.3">
      <c r="A139" s="2">
        <v>137</v>
      </c>
      <c r="B139" s="1" t="s">
        <v>507</v>
      </c>
      <c r="C139" s="1" t="s">
        <v>16</v>
      </c>
      <c r="D139" s="1" t="s">
        <v>507</v>
      </c>
      <c r="E139" s="1" t="s">
        <v>508</v>
      </c>
      <c r="F139" s="1" t="s">
        <v>18</v>
      </c>
      <c r="G139" s="1" t="s">
        <v>509</v>
      </c>
      <c r="H139" s="1" t="s">
        <v>510</v>
      </c>
      <c r="I139" s="1">
        <v>1</v>
      </c>
      <c r="J139" s="1">
        <v>26745</v>
      </c>
      <c r="K139" s="1"/>
      <c r="L139" s="1" t="s">
        <v>16</v>
      </c>
      <c r="M139" s="1" t="s">
        <v>20</v>
      </c>
      <c r="N139" s="1" t="s">
        <v>21</v>
      </c>
      <c r="O139" s="1"/>
      <c r="P139" s="1" t="b">
        <v>0</v>
      </c>
      <c r="Q139">
        <f t="shared" si="2"/>
        <v>0</v>
      </c>
    </row>
    <row r="140" spans="1:18" x14ac:dyDescent="0.3">
      <c r="A140" s="2">
        <v>138</v>
      </c>
      <c r="B140" s="1" t="s">
        <v>511</v>
      </c>
      <c r="C140" s="1" t="s">
        <v>16</v>
      </c>
      <c r="D140" s="1" t="s">
        <v>511</v>
      </c>
      <c r="E140" s="1" t="s">
        <v>512</v>
      </c>
      <c r="F140" s="1" t="s">
        <v>18</v>
      </c>
      <c r="G140" s="1" t="s">
        <v>513</v>
      </c>
      <c r="H140" s="1" t="s">
        <v>514</v>
      </c>
      <c r="I140" s="1">
        <v>1</v>
      </c>
      <c r="J140" s="1">
        <v>26210</v>
      </c>
      <c r="K140" s="1"/>
      <c r="L140" s="1" t="s">
        <v>16</v>
      </c>
      <c r="M140" s="1" t="s">
        <v>20</v>
      </c>
      <c r="N140" s="1" t="s">
        <v>21</v>
      </c>
      <c r="O140" s="1"/>
      <c r="P140" s="1" t="b">
        <v>0</v>
      </c>
      <c r="Q140">
        <f t="shared" si="2"/>
        <v>0</v>
      </c>
    </row>
    <row r="141" spans="1:18" x14ac:dyDescent="0.3">
      <c r="A141" s="2">
        <v>139</v>
      </c>
      <c r="B141" s="1" t="s">
        <v>515</v>
      </c>
      <c r="C141" s="1" t="s">
        <v>16</v>
      </c>
      <c r="D141" s="1" t="s">
        <v>515</v>
      </c>
      <c r="E141" s="1" t="s">
        <v>516</v>
      </c>
      <c r="F141" s="1" t="s">
        <v>18</v>
      </c>
      <c r="G141" s="1" t="s">
        <v>517</v>
      </c>
      <c r="H141" s="1" t="s">
        <v>518</v>
      </c>
      <c r="I141" s="1">
        <v>1</v>
      </c>
      <c r="J141" s="1">
        <v>84765</v>
      </c>
      <c r="K141" s="1"/>
      <c r="L141" s="1" t="s">
        <v>16</v>
      </c>
      <c r="M141" s="1" t="s">
        <v>20</v>
      </c>
      <c r="N141" s="1" t="s">
        <v>21</v>
      </c>
      <c r="O141" s="1"/>
      <c r="P141" s="1" t="b">
        <v>1</v>
      </c>
      <c r="Q141">
        <f t="shared" si="2"/>
        <v>0</v>
      </c>
    </row>
    <row r="142" spans="1:18" x14ac:dyDescent="0.3">
      <c r="A142" s="2">
        <v>140</v>
      </c>
      <c r="B142" s="1" t="s">
        <v>519</v>
      </c>
      <c r="C142" s="1" t="s">
        <v>16</v>
      </c>
      <c r="D142" s="1" t="s">
        <v>519</v>
      </c>
      <c r="E142" s="1" t="s">
        <v>520</v>
      </c>
      <c r="F142" s="1" t="s">
        <v>18</v>
      </c>
      <c r="G142" s="1" t="s">
        <v>521</v>
      </c>
      <c r="H142" s="1" t="s">
        <v>522</v>
      </c>
      <c r="I142" s="1">
        <v>1</v>
      </c>
      <c r="J142" s="1">
        <v>65803</v>
      </c>
      <c r="K142" s="1"/>
      <c r="L142" s="1" t="s">
        <v>16</v>
      </c>
      <c r="M142" s="1" t="s">
        <v>20</v>
      </c>
      <c r="N142" s="1" t="s">
        <v>21</v>
      </c>
      <c r="O142" s="1"/>
      <c r="P142" s="1" t="b">
        <v>1</v>
      </c>
      <c r="Q142">
        <f t="shared" si="2"/>
        <v>0</v>
      </c>
    </row>
    <row r="143" spans="1:18" x14ac:dyDescent="0.3">
      <c r="A143" s="2">
        <v>141</v>
      </c>
      <c r="B143" s="1" t="s">
        <v>523</v>
      </c>
      <c r="C143" s="1" t="s">
        <v>16</v>
      </c>
      <c r="D143" s="1" t="s">
        <v>523</v>
      </c>
      <c r="E143" s="1" t="s">
        <v>524</v>
      </c>
      <c r="F143" s="1" t="s">
        <v>18</v>
      </c>
      <c r="G143" s="1" t="s">
        <v>525</v>
      </c>
      <c r="H143" s="1" t="s">
        <v>11739</v>
      </c>
      <c r="I143" s="1">
        <v>1</v>
      </c>
      <c r="J143" s="1">
        <v>15618</v>
      </c>
      <c r="K143" s="1"/>
      <c r="L143" s="1" t="s">
        <v>16</v>
      </c>
      <c r="M143" s="1" t="s">
        <v>20</v>
      </c>
      <c r="N143" s="1" t="s">
        <v>21</v>
      </c>
      <c r="O143" s="1"/>
      <c r="P143" s="1" t="b">
        <v>0</v>
      </c>
      <c r="Q143">
        <f t="shared" si="2"/>
        <v>0</v>
      </c>
      <c r="R143" t="s">
        <v>11739</v>
      </c>
    </row>
    <row r="144" spans="1:18" x14ac:dyDescent="0.3">
      <c r="A144" s="2">
        <v>142</v>
      </c>
      <c r="B144" s="1" t="s">
        <v>526</v>
      </c>
      <c r="C144" s="1" t="s">
        <v>16</v>
      </c>
      <c r="D144" s="1" t="s">
        <v>526</v>
      </c>
      <c r="E144" s="1" t="s">
        <v>527</v>
      </c>
      <c r="F144" s="1" t="s">
        <v>18</v>
      </c>
      <c r="G144" s="1" t="s">
        <v>528</v>
      </c>
      <c r="H144" s="1" t="s">
        <v>11740</v>
      </c>
      <c r="I144" s="1">
        <v>1</v>
      </c>
      <c r="J144" s="1">
        <v>37990</v>
      </c>
      <c r="K144" s="1"/>
      <c r="L144" s="1" t="s">
        <v>16</v>
      </c>
      <c r="M144" s="1" t="s">
        <v>20</v>
      </c>
      <c r="N144" s="1" t="s">
        <v>21</v>
      </c>
      <c r="O144" s="1"/>
      <c r="P144" s="1" t="b">
        <v>0</v>
      </c>
      <c r="Q144">
        <f t="shared" si="2"/>
        <v>0</v>
      </c>
      <c r="R144" t="s">
        <v>11740</v>
      </c>
    </row>
    <row r="145" spans="1:18" x14ac:dyDescent="0.3">
      <c r="A145" s="2">
        <v>143</v>
      </c>
      <c r="B145" s="1" t="s">
        <v>529</v>
      </c>
      <c r="C145" s="1" t="s">
        <v>16</v>
      </c>
      <c r="D145" s="1" t="s">
        <v>529</v>
      </c>
      <c r="E145" s="1" t="s">
        <v>530</v>
      </c>
      <c r="F145" s="1" t="s">
        <v>18</v>
      </c>
      <c r="G145" s="1" t="s">
        <v>531</v>
      </c>
      <c r="H145" s="1" t="s">
        <v>532</v>
      </c>
      <c r="I145" s="1">
        <v>1</v>
      </c>
      <c r="J145" s="1">
        <v>15775</v>
      </c>
      <c r="K145" s="1"/>
      <c r="L145" s="1" t="s">
        <v>16</v>
      </c>
      <c r="M145" s="1" t="s">
        <v>20</v>
      </c>
      <c r="N145" s="1" t="s">
        <v>21</v>
      </c>
      <c r="O145" s="1"/>
      <c r="P145" s="1" t="b">
        <v>0</v>
      </c>
      <c r="Q145">
        <f t="shared" si="2"/>
        <v>0</v>
      </c>
    </row>
    <row r="146" spans="1:18" x14ac:dyDescent="0.3">
      <c r="A146" s="2">
        <v>144</v>
      </c>
      <c r="B146" s="1" t="s">
        <v>533</v>
      </c>
      <c r="C146" s="1" t="s">
        <v>16</v>
      </c>
      <c r="D146" s="1" t="s">
        <v>533</v>
      </c>
      <c r="E146" s="1" t="s">
        <v>534</v>
      </c>
      <c r="F146" s="1" t="s">
        <v>18</v>
      </c>
      <c r="G146" s="1" t="s">
        <v>535</v>
      </c>
      <c r="H146" s="1" t="s">
        <v>536</v>
      </c>
      <c r="I146" s="1">
        <v>1</v>
      </c>
      <c r="J146" s="1">
        <v>179990</v>
      </c>
      <c r="K146" s="1"/>
      <c r="L146" s="1" t="s">
        <v>16</v>
      </c>
      <c r="M146" s="1" t="s">
        <v>20</v>
      </c>
      <c r="N146" s="1" t="s">
        <v>21</v>
      </c>
      <c r="O146" s="1"/>
      <c r="P146" s="1" t="b">
        <v>1</v>
      </c>
      <c r="Q146">
        <f t="shared" si="2"/>
        <v>0</v>
      </c>
    </row>
    <row r="147" spans="1:18" x14ac:dyDescent="0.3">
      <c r="A147" s="2">
        <v>145</v>
      </c>
      <c r="B147" s="1" t="s">
        <v>537</v>
      </c>
      <c r="C147" s="1" t="s">
        <v>16</v>
      </c>
      <c r="D147" s="1" t="s">
        <v>537</v>
      </c>
      <c r="E147" s="1" t="s">
        <v>538</v>
      </c>
      <c r="F147" s="1" t="s">
        <v>18</v>
      </c>
      <c r="G147" s="1" t="s">
        <v>539</v>
      </c>
      <c r="H147" s="1" t="s">
        <v>387</v>
      </c>
      <c r="I147" s="1">
        <v>1</v>
      </c>
      <c r="J147" s="1">
        <v>75990</v>
      </c>
      <c r="K147" s="1"/>
      <c r="L147" s="1" t="s">
        <v>16</v>
      </c>
      <c r="M147" s="1" t="s">
        <v>20</v>
      </c>
      <c r="N147" s="1" t="s">
        <v>21</v>
      </c>
      <c r="O147" s="1"/>
      <c r="P147" s="1" t="b">
        <v>0</v>
      </c>
      <c r="Q147">
        <f t="shared" si="2"/>
        <v>0</v>
      </c>
    </row>
    <row r="148" spans="1:18" x14ac:dyDescent="0.3">
      <c r="A148" s="2">
        <v>146</v>
      </c>
      <c r="B148" s="1" t="s">
        <v>540</v>
      </c>
      <c r="C148" s="1" t="s">
        <v>16</v>
      </c>
      <c r="D148" s="1" t="s">
        <v>540</v>
      </c>
      <c r="E148" s="1" t="s">
        <v>541</v>
      </c>
      <c r="F148" s="1" t="s">
        <v>18</v>
      </c>
      <c r="G148" s="1" t="s">
        <v>542</v>
      </c>
      <c r="H148" s="1" t="s">
        <v>543</v>
      </c>
      <c r="I148" s="1">
        <v>1</v>
      </c>
      <c r="J148" s="1">
        <v>79430</v>
      </c>
      <c r="K148" s="1"/>
      <c r="L148" s="1" t="s">
        <v>16</v>
      </c>
      <c r="M148" s="1" t="s">
        <v>20</v>
      </c>
      <c r="N148" s="1" t="s">
        <v>21</v>
      </c>
      <c r="O148" s="1"/>
      <c r="P148" s="1" t="b">
        <v>1</v>
      </c>
      <c r="Q148">
        <f t="shared" si="2"/>
        <v>0</v>
      </c>
    </row>
    <row r="149" spans="1:18" x14ac:dyDescent="0.3">
      <c r="A149" s="2">
        <v>147</v>
      </c>
      <c r="B149" s="1" t="s">
        <v>544</v>
      </c>
      <c r="C149" s="1" t="s">
        <v>16</v>
      </c>
      <c r="D149" s="1" t="s">
        <v>544</v>
      </c>
      <c r="E149" s="1" t="s">
        <v>545</v>
      </c>
      <c r="F149" s="1" t="s">
        <v>18</v>
      </c>
      <c r="G149" s="1" t="s">
        <v>546</v>
      </c>
      <c r="H149" s="1" t="s">
        <v>547</v>
      </c>
      <c r="I149" s="1">
        <v>1</v>
      </c>
      <c r="J149" s="1">
        <v>54940</v>
      </c>
      <c r="K149" s="1"/>
      <c r="L149" s="1" t="s">
        <v>16</v>
      </c>
      <c r="M149" s="1" t="s">
        <v>20</v>
      </c>
      <c r="N149" s="1" t="s">
        <v>21</v>
      </c>
      <c r="O149" s="1"/>
      <c r="P149" s="1" t="b">
        <v>1</v>
      </c>
      <c r="Q149">
        <f t="shared" si="2"/>
        <v>0</v>
      </c>
    </row>
    <row r="150" spans="1:18" x14ac:dyDescent="0.3">
      <c r="A150" s="2">
        <v>148</v>
      </c>
      <c r="B150" s="1" t="s">
        <v>548</v>
      </c>
      <c r="C150" s="1" t="s">
        <v>16</v>
      </c>
      <c r="D150" s="1" t="s">
        <v>548</v>
      </c>
      <c r="E150" s="1" t="s">
        <v>549</v>
      </c>
      <c r="F150" s="1" t="s">
        <v>18</v>
      </c>
      <c r="G150" s="1" t="s">
        <v>550</v>
      </c>
      <c r="H150" s="1" t="s">
        <v>551</v>
      </c>
      <c r="I150" s="1">
        <v>1</v>
      </c>
      <c r="J150" s="1">
        <v>42470</v>
      </c>
      <c r="K150" s="1"/>
      <c r="L150" s="1" t="s">
        <v>16</v>
      </c>
      <c r="M150" s="1" t="s">
        <v>20</v>
      </c>
      <c r="N150" s="1" t="s">
        <v>21</v>
      </c>
      <c r="O150" s="1"/>
      <c r="P150" s="1" t="b">
        <v>0</v>
      </c>
      <c r="Q150">
        <f t="shared" si="2"/>
        <v>0</v>
      </c>
    </row>
    <row r="151" spans="1:18" x14ac:dyDescent="0.3">
      <c r="A151" s="2">
        <v>149</v>
      </c>
      <c r="B151" s="1" t="s">
        <v>552</v>
      </c>
      <c r="C151" s="1" t="s">
        <v>16</v>
      </c>
      <c r="D151" s="1" t="s">
        <v>552</v>
      </c>
      <c r="E151" s="1" t="s">
        <v>553</v>
      </c>
      <c r="F151" s="1" t="s">
        <v>18</v>
      </c>
      <c r="G151" s="1" t="s">
        <v>554</v>
      </c>
      <c r="H151" s="1" t="s">
        <v>555</v>
      </c>
      <c r="I151" s="1">
        <v>1</v>
      </c>
      <c r="J151" s="1">
        <v>71770</v>
      </c>
      <c r="K151" s="1"/>
      <c r="L151" s="1" t="s">
        <v>16</v>
      </c>
      <c r="M151" s="1" t="s">
        <v>20</v>
      </c>
      <c r="N151" s="1" t="s">
        <v>21</v>
      </c>
      <c r="O151" s="1"/>
      <c r="P151" s="1" t="b">
        <v>1</v>
      </c>
      <c r="Q151">
        <f t="shared" si="2"/>
        <v>0</v>
      </c>
    </row>
    <row r="152" spans="1:18" x14ac:dyDescent="0.3">
      <c r="A152" s="2">
        <v>150</v>
      </c>
      <c r="B152" s="1" t="s">
        <v>556</v>
      </c>
      <c r="C152" s="1" t="s">
        <v>16</v>
      </c>
      <c r="D152" s="1" t="s">
        <v>556</v>
      </c>
      <c r="E152" s="1" t="s">
        <v>557</v>
      </c>
      <c r="F152" s="1" t="s">
        <v>18</v>
      </c>
      <c r="G152" s="1" t="s">
        <v>558</v>
      </c>
      <c r="H152" s="1" t="s">
        <v>5348</v>
      </c>
      <c r="I152" s="1">
        <v>1</v>
      </c>
      <c r="J152" s="1">
        <v>28540</v>
      </c>
      <c r="K152" s="1"/>
      <c r="L152" s="1" t="s">
        <v>16</v>
      </c>
      <c r="M152" s="1" t="s">
        <v>20</v>
      </c>
      <c r="N152" s="1" t="s">
        <v>21</v>
      </c>
      <c r="O152" s="1"/>
      <c r="P152" s="1" t="b">
        <v>0</v>
      </c>
      <c r="Q152">
        <f t="shared" si="2"/>
        <v>0</v>
      </c>
      <c r="R152" t="s">
        <v>5348</v>
      </c>
    </row>
    <row r="153" spans="1:18" x14ac:dyDescent="0.3">
      <c r="A153" s="2">
        <v>151</v>
      </c>
      <c r="B153" s="1" t="s">
        <v>559</v>
      </c>
      <c r="C153" s="1" t="s">
        <v>16</v>
      </c>
      <c r="D153" s="1" t="s">
        <v>559</v>
      </c>
      <c r="E153" s="1" t="s">
        <v>560</v>
      </c>
      <c r="F153" s="1" t="s">
        <v>18</v>
      </c>
      <c r="G153" s="1" t="s">
        <v>561</v>
      </c>
      <c r="H153" s="1" t="s">
        <v>562</v>
      </c>
      <c r="I153" s="1">
        <v>1</v>
      </c>
      <c r="J153" s="1">
        <v>43980</v>
      </c>
      <c r="K153" s="1"/>
      <c r="L153" s="1" t="s">
        <v>16</v>
      </c>
      <c r="M153" s="1" t="s">
        <v>20</v>
      </c>
      <c r="N153" s="1" t="s">
        <v>21</v>
      </c>
      <c r="O153" s="1"/>
      <c r="P153" s="1" t="b">
        <v>1</v>
      </c>
      <c r="Q153">
        <f t="shared" si="2"/>
        <v>0</v>
      </c>
    </row>
    <row r="154" spans="1:18" x14ac:dyDescent="0.3">
      <c r="A154" s="2">
        <v>152</v>
      </c>
      <c r="B154" s="1" t="s">
        <v>563</v>
      </c>
      <c r="C154" s="1" t="s">
        <v>16</v>
      </c>
      <c r="D154" s="1" t="s">
        <v>563</v>
      </c>
      <c r="E154" s="1" t="s">
        <v>564</v>
      </c>
      <c r="F154" s="1" t="s">
        <v>18</v>
      </c>
      <c r="G154" s="1" t="s">
        <v>565</v>
      </c>
      <c r="H154" s="1" t="s">
        <v>566</v>
      </c>
      <c r="I154" s="1">
        <v>1</v>
      </c>
      <c r="J154" s="1">
        <v>15540</v>
      </c>
      <c r="K154" s="1"/>
      <c r="L154" s="1" t="s">
        <v>16</v>
      </c>
      <c r="M154" s="1" t="s">
        <v>20</v>
      </c>
      <c r="N154" s="1" t="s">
        <v>21</v>
      </c>
      <c r="O154" s="1"/>
      <c r="P154" s="1" t="b">
        <v>0</v>
      </c>
      <c r="Q154">
        <f t="shared" si="2"/>
        <v>0</v>
      </c>
    </row>
    <row r="155" spans="1:18" x14ac:dyDescent="0.3">
      <c r="A155" s="2">
        <v>153</v>
      </c>
      <c r="B155" s="1" t="s">
        <v>567</v>
      </c>
      <c r="C155" s="1" t="s">
        <v>16</v>
      </c>
      <c r="D155" s="1" t="s">
        <v>567</v>
      </c>
      <c r="E155" s="1" t="s">
        <v>568</v>
      </c>
      <c r="F155" s="1" t="s">
        <v>18</v>
      </c>
      <c r="G155" s="1" t="s">
        <v>569</v>
      </c>
      <c r="H155" s="1" t="s">
        <v>570</v>
      </c>
      <c r="I155" s="1">
        <v>1</v>
      </c>
      <c r="J155" s="1">
        <v>103543</v>
      </c>
      <c r="K155" s="1"/>
      <c r="L155" s="1" t="s">
        <v>16</v>
      </c>
      <c r="M155" s="1" t="s">
        <v>20</v>
      </c>
      <c r="N155" s="1" t="s">
        <v>21</v>
      </c>
      <c r="O155" s="1"/>
      <c r="P155" s="1" t="b">
        <v>0</v>
      </c>
      <c r="Q155">
        <f t="shared" si="2"/>
        <v>0</v>
      </c>
    </row>
    <row r="156" spans="1:18" x14ac:dyDescent="0.3">
      <c r="A156" s="2">
        <v>154</v>
      </c>
      <c r="B156" s="1" t="s">
        <v>571</v>
      </c>
      <c r="C156" s="1" t="s">
        <v>16</v>
      </c>
      <c r="D156" s="1" t="s">
        <v>571</v>
      </c>
      <c r="E156" s="1" t="s">
        <v>572</v>
      </c>
      <c r="F156" s="1" t="s">
        <v>18</v>
      </c>
      <c r="G156" s="1" t="s">
        <v>573</v>
      </c>
      <c r="H156" s="1" t="s">
        <v>574</v>
      </c>
      <c r="I156" s="1">
        <v>1</v>
      </c>
      <c r="J156" s="1">
        <v>43060</v>
      </c>
      <c r="K156" s="1"/>
      <c r="L156" s="1" t="s">
        <v>16</v>
      </c>
      <c r="M156" s="1" t="s">
        <v>20</v>
      </c>
      <c r="N156" s="1" t="s">
        <v>21</v>
      </c>
      <c r="O156" s="1"/>
      <c r="P156" s="1" t="b">
        <v>0</v>
      </c>
      <c r="Q156">
        <f t="shared" si="2"/>
        <v>0</v>
      </c>
    </row>
    <row r="157" spans="1:18" x14ac:dyDescent="0.3">
      <c r="A157" s="2">
        <v>155</v>
      </c>
      <c r="B157" s="1" t="s">
        <v>575</v>
      </c>
      <c r="C157" s="1" t="s">
        <v>16</v>
      </c>
      <c r="D157" s="1" t="s">
        <v>575</v>
      </c>
      <c r="E157" s="1" t="s">
        <v>576</v>
      </c>
      <c r="F157" s="1" t="s">
        <v>18</v>
      </c>
      <c r="G157" s="1" t="s">
        <v>577</v>
      </c>
      <c r="H157" s="1" t="s">
        <v>578</v>
      </c>
      <c r="I157" s="1">
        <v>1</v>
      </c>
      <c r="J157" s="1">
        <v>21190</v>
      </c>
      <c r="K157" s="1"/>
      <c r="L157" s="1"/>
      <c r="M157" s="1" t="s">
        <v>20</v>
      </c>
      <c r="N157" s="1" t="s">
        <v>21</v>
      </c>
      <c r="O157" s="1"/>
      <c r="P157" s="1" t="b">
        <v>0</v>
      </c>
      <c r="Q157">
        <f t="shared" si="2"/>
        <v>0</v>
      </c>
    </row>
    <row r="158" spans="1:18" x14ac:dyDescent="0.3">
      <c r="A158" s="2">
        <v>156</v>
      </c>
      <c r="B158" s="1" t="s">
        <v>579</v>
      </c>
      <c r="C158" s="1" t="s">
        <v>16</v>
      </c>
      <c r="D158" s="1" t="s">
        <v>579</v>
      </c>
      <c r="E158" s="1" t="s">
        <v>580</v>
      </c>
      <c r="F158" s="1" t="s">
        <v>18</v>
      </c>
      <c r="G158" s="1" t="s">
        <v>581</v>
      </c>
      <c r="H158" s="1" t="s">
        <v>582</v>
      </c>
      <c r="I158" s="1">
        <v>1</v>
      </c>
      <c r="J158" s="1">
        <v>11330</v>
      </c>
      <c r="K158" s="1"/>
      <c r="L158" s="1" t="s">
        <v>16</v>
      </c>
      <c r="M158" s="1" t="s">
        <v>20</v>
      </c>
      <c r="N158" s="1" t="s">
        <v>21</v>
      </c>
      <c r="O158" s="1"/>
      <c r="P158" s="1" t="b">
        <v>0</v>
      </c>
      <c r="Q158">
        <f t="shared" si="2"/>
        <v>0</v>
      </c>
    </row>
    <row r="159" spans="1:18" x14ac:dyDescent="0.3">
      <c r="A159" s="2">
        <v>157</v>
      </c>
      <c r="B159" s="1" t="s">
        <v>583</v>
      </c>
      <c r="C159" s="1" t="s">
        <v>16</v>
      </c>
      <c r="D159" s="1" t="s">
        <v>583</v>
      </c>
      <c r="E159" s="1" t="s">
        <v>584</v>
      </c>
      <c r="F159" s="1" t="s">
        <v>18</v>
      </c>
      <c r="G159" s="1" t="s">
        <v>585</v>
      </c>
      <c r="H159" s="1" t="s">
        <v>586</v>
      </c>
      <c r="I159" s="1">
        <v>1</v>
      </c>
      <c r="J159" s="1">
        <v>9190</v>
      </c>
      <c r="K159" s="1"/>
      <c r="L159" s="1" t="s">
        <v>16</v>
      </c>
      <c r="M159" s="1" t="s">
        <v>20</v>
      </c>
      <c r="N159" s="1" t="s">
        <v>21</v>
      </c>
      <c r="O159" s="1"/>
      <c r="P159" s="1" t="b">
        <v>0</v>
      </c>
      <c r="Q159">
        <f t="shared" si="2"/>
        <v>0</v>
      </c>
    </row>
    <row r="160" spans="1:18" x14ac:dyDescent="0.3">
      <c r="A160" s="2">
        <v>158</v>
      </c>
      <c r="B160" s="1" t="s">
        <v>587</v>
      </c>
      <c r="C160" s="1" t="s">
        <v>16</v>
      </c>
      <c r="D160" s="1" t="s">
        <v>587</v>
      </c>
      <c r="E160" s="1" t="s">
        <v>588</v>
      </c>
      <c r="F160" s="1" t="s">
        <v>589</v>
      </c>
      <c r="G160" s="1" t="s">
        <v>590</v>
      </c>
      <c r="H160" s="1" t="s">
        <v>5326</v>
      </c>
      <c r="I160" s="1">
        <v>1</v>
      </c>
      <c r="J160" s="1">
        <v>10490</v>
      </c>
      <c r="K160" s="1"/>
      <c r="L160" s="1" t="s">
        <v>16</v>
      </c>
      <c r="M160" s="1" t="s">
        <v>20</v>
      </c>
      <c r="N160" s="1" t="s">
        <v>21</v>
      </c>
      <c r="O160" s="1"/>
      <c r="P160" s="1" t="b">
        <v>0</v>
      </c>
      <c r="Q160">
        <f t="shared" si="2"/>
        <v>0</v>
      </c>
      <c r="R160" t="s">
        <v>5326</v>
      </c>
    </row>
    <row r="161" spans="1:18" x14ac:dyDescent="0.3">
      <c r="A161" s="2">
        <v>159</v>
      </c>
      <c r="B161" s="1" t="s">
        <v>591</v>
      </c>
      <c r="C161" s="1" t="s">
        <v>16</v>
      </c>
      <c r="D161" s="1" t="s">
        <v>591</v>
      </c>
      <c r="E161" s="1" t="s">
        <v>592</v>
      </c>
      <c r="F161" s="1" t="s">
        <v>589</v>
      </c>
      <c r="G161" s="1" t="s">
        <v>593</v>
      </c>
      <c r="H161" s="1" t="s">
        <v>11741</v>
      </c>
      <c r="I161" s="1">
        <v>1</v>
      </c>
      <c r="J161" s="1">
        <v>14206</v>
      </c>
      <c r="K161" s="1"/>
      <c r="L161" s="1" t="s">
        <v>16</v>
      </c>
      <c r="M161" s="1" t="s">
        <v>20</v>
      </c>
      <c r="N161" s="1" t="s">
        <v>21</v>
      </c>
      <c r="O161" s="1"/>
      <c r="P161" s="1" t="b">
        <v>0</v>
      </c>
      <c r="Q161">
        <f t="shared" si="2"/>
        <v>0</v>
      </c>
      <c r="R161" t="s">
        <v>11741</v>
      </c>
    </row>
    <row r="162" spans="1:18" x14ac:dyDescent="0.3">
      <c r="A162" s="2">
        <v>160</v>
      </c>
      <c r="B162" s="1" t="s">
        <v>594</v>
      </c>
      <c r="C162" s="1" t="s">
        <v>16</v>
      </c>
      <c r="D162" s="1" t="s">
        <v>594</v>
      </c>
      <c r="E162" s="1" t="s">
        <v>595</v>
      </c>
      <c r="F162" s="1" t="s">
        <v>589</v>
      </c>
      <c r="G162" s="1" t="s">
        <v>596</v>
      </c>
      <c r="H162" s="1" t="s">
        <v>597</v>
      </c>
      <c r="I162" s="1">
        <v>1</v>
      </c>
      <c r="J162" s="1">
        <v>23704</v>
      </c>
      <c r="K162" s="1"/>
      <c r="L162" s="1" t="s">
        <v>16</v>
      </c>
      <c r="M162" s="1" t="s">
        <v>20</v>
      </c>
      <c r="N162" s="1" t="s">
        <v>21</v>
      </c>
      <c r="O162" s="1"/>
      <c r="P162" s="1" t="b">
        <v>0</v>
      </c>
      <c r="Q162">
        <f t="shared" si="2"/>
        <v>0</v>
      </c>
    </row>
    <row r="163" spans="1:18" x14ac:dyDescent="0.3">
      <c r="A163" s="2">
        <v>161</v>
      </c>
      <c r="B163" s="1" t="s">
        <v>598</v>
      </c>
      <c r="C163" s="1" t="s">
        <v>16</v>
      </c>
      <c r="D163" s="1" t="s">
        <v>598</v>
      </c>
      <c r="E163" s="1" t="s">
        <v>599</v>
      </c>
      <c r="F163" s="1" t="s">
        <v>589</v>
      </c>
      <c r="G163" s="1" t="s">
        <v>600</v>
      </c>
      <c r="H163" s="1" t="s">
        <v>11742</v>
      </c>
      <c r="I163" s="1">
        <v>1</v>
      </c>
      <c r="J163" s="1">
        <v>28977</v>
      </c>
      <c r="K163" s="1"/>
      <c r="L163" s="1" t="s">
        <v>16</v>
      </c>
      <c r="M163" s="1" t="s">
        <v>20</v>
      </c>
      <c r="N163" s="1" t="s">
        <v>21</v>
      </c>
      <c r="O163" s="1"/>
      <c r="P163" s="1" t="b">
        <v>0</v>
      </c>
      <c r="Q163">
        <f t="shared" si="2"/>
        <v>0</v>
      </c>
      <c r="R163" t="s">
        <v>11742</v>
      </c>
    </row>
    <row r="164" spans="1:18" x14ac:dyDescent="0.3">
      <c r="A164" s="2">
        <v>162</v>
      </c>
      <c r="B164" s="1" t="s">
        <v>601</v>
      </c>
      <c r="C164" s="1" t="s">
        <v>16</v>
      </c>
      <c r="D164" s="1" t="s">
        <v>601</v>
      </c>
      <c r="E164" s="1" t="s">
        <v>602</v>
      </c>
      <c r="F164" s="1" t="s">
        <v>589</v>
      </c>
      <c r="G164" s="1" t="s">
        <v>603</v>
      </c>
      <c r="H164" s="1" t="s">
        <v>11743</v>
      </c>
      <c r="I164" s="1">
        <v>1</v>
      </c>
      <c r="J164" s="1">
        <v>9531</v>
      </c>
      <c r="K164" s="1"/>
      <c r="L164" s="1" t="s">
        <v>16</v>
      </c>
      <c r="M164" s="1" t="s">
        <v>20</v>
      </c>
      <c r="N164" s="1" t="s">
        <v>21</v>
      </c>
      <c r="O164" s="1"/>
      <c r="P164" s="1" t="b">
        <v>0</v>
      </c>
      <c r="Q164">
        <f t="shared" si="2"/>
        <v>0</v>
      </c>
      <c r="R164" t="s">
        <v>11743</v>
      </c>
    </row>
    <row r="165" spans="1:18" x14ac:dyDescent="0.3">
      <c r="A165" s="2">
        <v>163</v>
      </c>
      <c r="B165" s="1" t="s">
        <v>604</v>
      </c>
      <c r="C165" s="1" t="s">
        <v>16</v>
      </c>
      <c r="D165" s="1" t="s">
        <v>604</v>
      </c>
      <c r="E165" s="1" t="s">
        <v>605</v>
      </c>
      <c r="F165" s="1" t="s">
        <v>589</v>
      </c>
      <c r="G165" s="1" t="s">
        <v>606</v>
      </c>
      <c r="H165" s="1" t="s">
        <v>5667</v>
      </c>
      <c r="I165" s="1">
        <v>1</v>
      </c>
      <c r="J165" s="1">
        <v>15540</v>
      </c>
      <c r="K165" s="1"/>
      <c r="L165" s="1" t="s">
        <v>16</v>
      </c>
      <c r="M165" s="1" t="s">
        <v>20</v>
      </c>
      <c r="N165" s="1" t="s">
        <v>21</v>
      </c>
      <c r="O165" s="1"/>
      <c r="P165" s="1" t="b">
        <v>0</v>
      </c>
      <c r="Q165">
        <f t="shared" si="2"/>
        <v>0</v>
      </c>
      <c r="R165" t="s">
        <v>5667</v>
      </c>
    </row>
    <row r="166" spans="1:18" x14ac:dyDescent="0.3">
      <c r="A166" s="2">
        <v>164</v>
      </c>
      <c r="B166" s="1" t="s">
        <v>607</v>
      </c>
      <c r="C166" s="1" t="s">
        <v>16</v>
      </c>
      <c r="D166" s="1" t="s">
        <v>607</v>
      </c>
      <c r="E166" s="1" t="s">
        <v>608</v>
      </c>
      <c r="F166" s="1" t="s">
        <v>589</v>
      </c>
      <c r="G166" s="1" t="s">
        <v>609</v>
      </c>
      <c r="H166" s="1" t="s">
        <v>610</v>
      </c>
      <c r="I166" s="1">
        <v>1</v>
      </c>
      <c r="J166" s="1">
        <v>18690</v>
      </c>
      <c r="K166" s="1"/>
      <c r="L166" s="1" t="s">
        <v>16</v>
      </c>
      <c r="M166" s="1" t="s">
        <v>20</v>
      </c>
      <c r="N166" s="1" t="s">
        <v>21</v>
      </c>
      <c r="O166" s="1"/>
      <c r="P166" s="1" t="b">
        <v>0</v>
      </c>
      <c r="Q166">
        <f t="shared" si="2"/>
        <v>0</v>
      </c>
    </row>
    <row r="167" spans="1:18" x14ac:dyDescent="0.3">
      <c r="A167" s="2">
        <v>165</v>
      </c>
      <c r="B167" s="1" t="s">
        <v>611</v>
      </c>
      <c r="C167" s="1" t="s">
        <v>16</v>
      </c>
      <c r="D167" s="1" t="s">
        <v>611</v>
      </c>
      <c r="E167" s="1" t="s">
        <v>612</v>
      </c>
      <c r="F167" s="1" t="s">
        <v>589</v>
      </c>
      <c r="G167" s="1" t="s">
        <v>613</v>
      </c>
      <c r="H167" s="1" t="s">
        <v>614</v>
      </c>
      <c r="I167" s="1">
        <v>1</v>
      </c>
      <c r="J167" s="1">
        <v>15713</v>
      </c>
      <c r="K167" s="1"/>
      <c r="L167" s="1" t="s">
        <v>16</v>
      </c>
      <c r="M167" s="1" t="s">
        <v>20</v>
      </c>
      <c r="N167" s="1" t="s">
        <v>21</v>
      </c>
      <c r="O167" s="1"/>
      <c r="P167" s="1" t="b">
        <v>0</v>
      </c>
      <c r="Q167">
        <f t="shared" si="2"/>
        <v>0</v>
      </c>
    </row>
    <row r="168" spans="1:18" x14ac:dyDescent="0.3">
      <c r="A168" s="2">
        <v>166</v>
      </c>
      <c r="B168" s="1" t="s">
        <v>615</v>
      </c>
      <c r="C168" s="1" t="s">
        <v>16</v>
      </c>
      <c r="D168" s="1" t="s">
        <v>615</v>
      </c>
      <c r="E168" s="1" t="s">
        <v>616</v>
      </c>
      <c r="F168" s="1" t="s">
        <v>589</v>
      </c>
      <c r="G168" s="1" t="s">
        <v>617</v>
      </c>
      <c r="H168" s="1" t="s">
        <v>618</v>
      </c>
      <c r="I168" s="1">
        <v>1</v>
      </c>
      <c r="J168" s="1">
        <v>18850</v>
      </c>
      <c r="K168" s="1"/>
      <c r="L168" s="1" t="s">
        <v>16</v>
      </c>
      <c r="M168" s="1" t="s">
        <v>20</v>
      </c>
      <c r="N168" s="1" t="s">
        <v>21</v>
      </c>
      <c r="O168" s="1"/>
      <c r="P168" s="1" t="b">
        <v>0</v>
      </c>
      <c r="Q168">
        <f t="shared" si="2"/>
        <v>0</v>
      </c>
    </row>
    <row r="169" spans="1:18" x14ac:dyDescent="0.3">
      <c r="A169" s="2">
        <v>167</v>
      </c>
      <c r="B169" s="1" t="s">
        <v>619</v>
      </c>
      <c r="C169" s="1" t="s">
        <v>16</v>
      </c>
      <c r="D169" s="1" t="s">
        <v>619</v>
      </c>
      <c r="E169" s="1" t="s">
        <v>620</v>
      </c>
      <c r="F169" s="1" t="s">
        <v>589</v>
      </c>
      <c r="G169" s="1" t="s">
        <v>621</v>
      </c>
      <c r="H169" s="1" t="s">
        <v>1012</v>
      </c>
      <c r="I169" s="1">
        <v>1</v>
      </c>
      <c r="J169" s="1">
        <v>20292</v>
      </c>
      <c r="K169" s="1"/>
      <c r="L169" s="1" t="s">
        <v>16</v>
      </c>
      <c r="M169" s="1" t="s">
        <v>20</v>
      </c>
      <c r="N169" s="1" t="s">
        <v>21</v>
      </c>
      <c r="O169" s="1"/>
      <c r="P169" s="1" t="b">
        <v>0</v>
      </c>
      <c r="Q169">
        <f t="shared" si="2"/>
        <v>0</v>
      </c>
      <c r="R169" t="s">
        <v>1012</v>
      </c>
    </row>
    <row r="170" spans="1:18" x14ac:dyDescent="0.3">
      <c r="A170" s="2">
        <v>168</v>
      </c>
      <c r="B170" s="1" t="s">
        <v>622</v>
      </c>
      <c r="C170" s="1" t="s">
        <v>16</v>
      </c>
      <c r="D170" s="1" t="s">
        <v>622</v>
      </c>
      <c r="E170" s="1" t="s">
        <v>623</v>
      </c>
      <c r="F170" s="1" t="s">
        <v>589</v>
      </c>
      <c r="G170" s="1" t="s">
        <v>624</v>
      </c>
      <c r="H170" s="1" t="s">
        <v>625</v>
      </c>
      <c r="I170" s="1">
        <v>1</v>
      </c>
      <c r="J170" s="1">
        <v>15484</v>
      </c>
      <c r="K170" s="1"/>
      <c r="L170" s="1" t="s">
        <v>16</v>
      </c>
      <c r="M170" s="1" t="s">
        <v>20</v>
      </c>
      <c r="N170" s="1" t="s">
        <v>21</v>
      </c>
      <c r="O170" s="1"/>
      <c r="P170" s="1" t="b">
        <v>0</v>
      </c>
      <c r="Q170">
        <f t="shared" si="2"/>
        <v>0</v>
      </c>
    </row>
    <row r="171" spans="1:18" x14ac:dyDescent="0.3">
      <c r="A171" s="2">
        <v>169</v>
      </c>
      <c r="B171" s="1" t="s">
        <v>626</v>
      </c>
      <c r="C171" s="1" t="s">
        <v>16</v>
      </c>
      <c r="D171" s="1" t="s">
        <v>626</v>
      </c>
      <c r="E171" s="1" t="s">
        <v>627</v>
      </c>
      <c r="F171" s="1" t="s">
        <v>589</v>
      </c>
      <c r="G171" s="1" t="s">
        <v>628</v>
      </c>
      <c r="H171" s="1" t="s">
        <v>850</v>
      </c>
      <c r="I171" s="1">
        <v>1</v>
      </c>
      <c r="J171" s="1">
        <v>9680</v>
      </c>
      <c r="K171" s="1"/>
      <c r="L171" s="1" t="s">
        <v>16</v>
      </c>
      <c r="M171" s="1" t="s">
        <v>20</v>
      </c>
      <c r="N171" s="1" t="s">
        <v>21</v>
      </c>
      <c r="O171" s="1"/>
      <c r="P171" s="1" t="b">
        <v>0</v>
      </c>
      <c r="Q171">
        <f t="shared" si="2"/>
        <v>0</v>
      </c>
      <c r="R171" t="s">
        <v>850</v>
      </c>
    </row>
    <row r="172" spans="1:18" x14ac:dyDescent="0.3">
      <c r="A172" s="2">
        <v>170</v>
      </c>
      <c r="B172" s="1" t="s">
        <v>629</v>
      </c>
      <c r="C172" s="1" t="s">
        <v>16</v>
      </c>
      <c r="D172" s="1" t="s">
        <v>629</v>
      </c>
      <c r="E172" s="1" t="s">
        <v>630</v>
      </c>
      <c r="F172" s="1" t="s">
        <v>589</v>
      </c>
      <c r="G172" s="1" t="s">
        <v>631</v>
      </c>
      <c r="H172" s="1" t="s">
        <v>11744</v>
      </c>
      <c r="I172" s="1">
        <v>1</v>
      </c>
      <c r="J172" s="1">
        <v>20950</v>
      </c>
      <c r="K172" s="1"/>
      <c r="L172" s="1" t="s">
        <v>16</v>
      </c>
      <c r="M172" s="1" t="s">
        <v>20</v>
      </c>
      <c r="N172" s="1" t="s">
        <v>21</v>
      </c>
      <c r="O172" s="1"/>
      <c r="P172" s="1" t="b">
        <v>0</v>
      </c>
      <c r="Q172">
        <f t="shared" si="2"/>
        <v>0</v>
      </c>
      <c r="R172" t="s">
        <v>11744</v>
      </c>
    </row>
    <row r="173" spans="1:18" x14ac:dyDescent="0.3">
      <c r="A173" s="2">
        <v>171</v>
      </c>
      <c r="B173" s="1" t="s">
        <v>632</v>
      </c>
      <c r="C173" s="1" t="s">
        <v>16</v>
      </c>
      <c r="D173" s="1" t="s">
        <v>632</v>
      </c>
      <c r="E173" s="1" t="s">
        <v>633</v>
      </c>
      <c r="F173" s="1" t="s">
        <v>589</v>
      </c>
      <c r="G173" s="1" t="s">
        <v>634</v>
      </c>
      <c r="H173" s="1" t="s">
        <v>6559</v>
      </c>
      <c r="I173" s="1">
        <v>1</v>
      </c>
      <c r="J173" s="1">
        <v>21700</v>
      </c>
      <c r="K173" s="1"/>
      <c r="L173" s="1" t="s">
        <v>16</v>
      </c>
      <c r="M173" s="1" t="s">
        <v>20</v>
      </c>
      <c r="N173" s="1" t="s">
        <v>21</v>
      </c>
      <c r="O173" s="1"/>
      <c r="P173" s="1" t="b">
        <v>0</v>
      </c>
      <c r="Q173">
        <f t="shared" si="2"/>
        <v>0</v>
      </c>
      <c r="R173" t="s">
        <v>6559</v>
      </c>
    </row>
    <row r="174" spans="1:18" x14ac:dyDescent="0.3">
      <c r="A174" s="2">
        <v>172</v>
      </c>
      <c r="B174" s="1" t="s">
        <v>635</v>
      </c>
      <c r="C174" s="1" t="s">
        <v>16</v>
      </c>
      <c r="D174" s="1" t="s">
        <v>635</v>
      </c>
      <c r="E174" s="1" t="s">
        <v>636</v>
      </c>
      <c r="F174" s="1" t="s">
        <v>589</v>
      </c>
      <c r="G174" s="1" t="s">
        <v>637</v>
      </c>
      <c r="H174" s="1" t="s">
        <v>6491</v>
      </c>
      <c r="I174" s="1">
        <v>1</v>
      </c>
      <c r="J174" s="1">
        <v>11324</v>
      </c>
      <c r="K174" s="1"/>
      <c r="L174" s="1" t="s">
        <v>16</v>
      </c>
      <c r="M174" s="1" t="s">
        <v>20</v>
      </c>
      <c r="N174" s="1" t="s">
        <v>21</v>
      </c>
      <c r="O174" s="1"/>
      <c r="P174" s="1" t="b">
        <v>0</v>
      </c>
      <c r="Q174">
        <f t="shared" si="2"/>
        <v>0</v>
      </c>
      <c r="R174" t="s">
        <v>6491</v>
      </c>
    </row>
    <row r="175" spans="1:18" x14ac:dyDescent="0.3">
      <c r="A175" s="2">
        <v>173</v>
      </c>
      <c r="B175" s="1" t="s">
        <v>638</v>
      </c>
      <c r="C175" s="1" t="s">
        <v>16</v>
      </c>
      <c r="D175" s="1" t="s">
        <v>638</v>
      </c>
      <c r="E175" s="1" t="s">
        <v>639</v>
      </c>
      <c r="F175" s="1" t="s">
        <v>589</v>
      </c>
      <c r="G175" s="1" t="s">
        <v>640</v>
      </c>
      <c r="H175" s="1" t="s">
        <v>10632</v>
      </c>
      <c r="I175" s="1">
        <v>1</v>
      </c>
      <c r="J175" s="1">
        <v>9155</v>
      </c>
      <c r="K175" s="1"/>
      <c r="L175" s="1" t="s">
        <v>16</v>
      </c>
      <c r="M175" s="1" t="s">
        <v>20</v>
      </c>
      <c r="N175" s="1" t="s">
        <v>21</v>
      </c>
      <c r="O175" s="1"/>
      <c r="P175" s="1" t="b">
        <v>0</v>
      </c>
      <c r="Q175">
        <f t="shared" si="2"/>
        <v>0</v>
      </c>
      <c r="R175" t="s">
        <v>10632</v>
      </c>
    </row>
    <row r="176" spans="1:18" x14ac:dyDescent="0.3">
      <c r="A176" s="2">
        <v>174</v>
      </c>
      <c r="B176" s="1" t="s">
        <v>641</v>
      </c>
      <c r="C176" s="1" t="s">
        <v>16</v>
      </c>
      <c r="D176" s="1" t="s">
        <v>641</v>
      </c>
      <c r="E176" s="1" t="s">
        <v>642</v>
      </c>
      <c r="F176" s="1" t="s">
        <v>589</v>
      </c>
      <c r="G176" s="1" t="s">
        <v>643</v>
      </c>
      <c r="H176" s="1" t="s">
        <v>6529</v>
      </c>
      <c r="I176" s="1">
        <v>1</v>
      </c>
      <c r="J176" s="1">
        <v>19030</v>
      </c>
      <c r="K176" s="1"/>
      <c r="L176" s="1" t="s">
        <v>16</v>
      </c>
      <c r="M176" s="1" t="s">
        <v>20</v>
      </c>
      <c r="N176" s="1" t="s">
        <v>21</v>
      </c>
      <c r="O176" s="1"/>
      <c r="P176" s="1" t="b">
        <v>0</v>
      </c>
      <c r="Q176">
        <f t="shared" si="2"/>
        <v>0</v>
      </c>
      <c r="R176" t="s">
        <v>6529</v>
      </c>
    </row>
    <row r="177" spans="1:18" x14ac:dyDescent="0.3">
      <c r="A177" s="2">
        <v>175</v>
      </c>
      <c r="B177" s="1" t="s">
        <v>644</v>
      </c>
      <c r="C177" s="1" t="s">
        <v>16</v>
      </c>
      <c r="D177" s="1" t="s">
        <v>644</v>
      </c>
      <c r="E177" s="1" t="s">
        <v>645</v>
      </c>
      <c r="F177" s="1" t="s">
        <v>589</v>
      </c>
      <c r="G177" s="1" t="s">
        <v>646</v>
      </c>
      <c r="H177" s="1" t="s">
        <v>647</v>
      </c>
      <c r="I177" s="1">
        <v>1</v>
      </c>
      <c r="J177" s="1">
        <v>17670</v>
      </c>
      <c r="K177" s="1"/>
      <c r="L177" s="1" t="s">
        <v>16</v>
      </c>
      <c r="M177" s="1" t="s">
        <v>20</v>
      </c>
      <c r="N177" s="1" t="s">
        <v>21</v>
      </c>
      <c r="O177" s="1"/>
      <c r="P177" s="1" t="b">
        <v>0</v>
      </c>
      <c r="Q177">
        <f t="shared" si="2"/>
        <v>0</v>
      </c>
    </row>
    <row r="178" spans="1:18" x14ac:dyDescent="0.3">
      <c r="A178" s="2">
        <v>176</v>
      </c>
      <c r="B178" s="1" t="s">
        <v>648</v>
      </c>
      <c r="C178" s="1" t="s">
        <v>16</v>
      </c>
      <c r="D178" s="1" t="s">
        <v>648</v>
      </c>
      <c r="E178" s="1" t="s">
        <v>649</v>
      </c>
      <c r="F178" s="1" t="s">
        <v>589</v>
      </c>
      <c r="G178" s="1" t="s">
        <v>650</v>
      </c>
      <c r="H178" s="1" t="s">
        <v>6519</v>
      </c>
      <c r="I178" s="1">
        <v>1</v>
      </c>
      <c r="J178" s="1">
        <v>16490</v>
      </c>
      <c r="K178" s="1"/>
      <c r="L178" s="1" t="s">
        <v>16</v>
      </c>
      <c r="M178" s="1" t="s">
        <v>20</v>
      </c>
      <c r="N178" s="1" t="s">
        <v>21</v>
      </c>
      <c r="O178" s="1"/>
      <c r="P178" s="1" t="b">
        <v>0</v>
      </c>
      <c r="Q178">
        <f t="shared" si="2"/>
        <v>0</v>
      </c>
      <c r="R178" t="s">
        <v>6519</v>
      </c>
    </row>
    <row r="179" spans="1:18" x14ac:dyDescent="0.3">
      <c r="A179" s="2">
        <v>177</v>
      </c>
      <c r="B179" s="1" t="s">
        <v>651</v>
      </c>
      <c r="C179" s="1" t="s">
        <v>16</v>
      </c>
      <c r="D179" s="1" t="s">
        <v>651</v>
      </c>
      <c r="E179" s="1" t="s">
        <v>652</v>
      </c>
      <c r="F179" s="1" t="s">
        <v>589</v>
      </c>
      <c r="G179" s="1" t="s">
        <v>653</v>
      </c>
      <c r="H179" s="1" t="s">
        <v>6016</v>
      </c>
      <c r="I179" s="1">
        <v>1</v>
      </c>
      <c r="J179" s="1">
        <v>14917</v>
      </c>
      <c r="K179" s="1"/>
      <c r="L179" s="1" t="s">
        <v>16</v>
      </c>
      <c r="M179" s="1" t="s">
        <v>20</v>
      </c>
      <c r="N179" s="1" t="s">
        <v>21</v>
      </c>
      <c r="O179" s="1"/>
      <c r="P179" s="1" t="b">
        <v>0</v>
      </c>
      <c r="Q179">
        <f t="shared" si="2"/>
        <v>0</v>
      </c>
      <c r="R179" t="s">
        <v>6016</v>
      </c>
    </row>
    <row r="180" spans="1:18" x14ac:dyDescent="0.3">
      <c r="A180" s="2">
        <v>178</v>
      </c>
      <c r="B180" s="1" t="s">
        <v>654</v>
      </c>
      <c r="C180" s="1" t="s">
        <v>16</v>
      </c>
      <c r="D180" s="1" t="s">
        <v>654</v>
      </c>
      <c r="E180" s="1" t="s">
        <v>655</v>
      </c>
      <c r="F180" s="1" t="s">
        <v>589</v>
      </c>
      <c r="G180" s="1" t="s">
        <v>656</v>
      </c>
      <c r="H180" s="1" t="s">
        <v>657</v>
      </c>
      <c r="I180" s="1">
        <v>1</v>
      </c>
      <c r="J180" s="1">
        <v>16050</v>
      </c>
      <c r="K180" s="1"/>
      <c r="L180" s="1" t="s">
        <v>16</v>
      </c>
      <c r="M180" s="1" t="s">
        <v>20</v>
      </c>
      <c r="N180" s="1" t="s">
        <v>21</v>
      </c>
      <c r="O180" s="1"/>
      <c r="P180" s="1" t="b">
        <v>0</v>
      </c>
      <c r="Q180">
        <f t="shared" si="2"/>
        <v>0</v>
      </c>
    </row>
    <row r="181" spans="1:18" x14ac:dyDescent="0.3">
      <c r="A181" s="2">
        <v>179</v>
      </c>
      <c r="B181" s="1" t="s">
        <v>658</v>
      </c>
      <c r="C181" s="1" t="s">
        <v>16</v>
      </c>
      <c r="D181" s="1" t="s">
        <v>658</v>
      </c>
      <c r="E181" s="1" t="s">
        <v>659</v>
      </c>
      <c r="F181" s="1" t="s">
        <v>589</v>
      </c>
      <c r="G181" s="1" t="s">
        <v>660</v>
      </c>
      <c r="H181" s="1" t="s">
        <v>6310</v>
      </c>
      <c r="I181" s="1">
        <v>1</v>
      </c>
      <c r="J181" s="1">
        <v>12850</v>
      </c>
      <c r="K181" s="1"/>
      <c r="L181" s="1" t="s">
        <v>16</v>
      </c>
      <c r="M181" s="1" t="s">
        <v>20</v>
      </c>
      <c r="N181" s="1" t="s">
        <v>21</v>
      </c>
      <c r="O181" s="1"/>
      <c r="P181" s="1" t="b">
        <v>0</v>
      </c>
      <c r="Q181">
        <f t="shared" si="2"/>
        <v>0</v>
      </c>
      <c r="R181" t="s">
        <v>6310</v>
      </c>
    </row>
    <row r="182" spans="1:18" x14ac:dyDescent="0.3">
      <c r="A182" s="2">
        <v>180</v>
      </c>
      <c r="B182" s="1" t="s">
        <v>661</v>
      </c>
      <c r="C182" s="1" t="s">
        <v>16</v>
      </c>
      <c r="D182" s="1" t="s">
        <v>661</v>
      </c>
      <c r="E182" s="1" t="s">
        <v>662</v>
      </c>
      <c r="F182" s="1" t="s">
        <v>589</v>
      </c>
      <c r="G182" s="1" t="s">
        <v>663</v>
      </c>
      <c r="H182" s="1" t="s">
        <v>11745</v>
      </c>
      <c r="I182" s="1">
        <v>1</v>
      </c>
      <c r="J182" s="1">
        <v>13832</v>
      </c>
      <c r="K182" s="1"/>
      <c r="L182" s="1" t="s">
        <v>16</v>
      </c>
      <c r="M182" s="1" t="s">
        <v>20</v>
      </c>
      <c r="N182" s="1" t="s">
        <v>21</v>
      </c>
      <c r="O182" s="1"/>
      <c r="P182" s="1" t="b">
        <v>0</v>
      </c>
      <c r="Q182">
        <f t="shared" si="2"/>
        <v>0</v>
      </c>
      <c r="R182" t="s">
        <v>11745</v>
      </c>
    </row>
    <row r="183" spans="1:18" x14ac:dyDescent="0.3">
      <c r="A183" s="2">
        <v>181</v>
      </c>
      <c r="B183" s="1" t="s">
        <v>664</v>
      </c>
      <c r="C183" s="1" t="s">
        <v>16</v>
      </c>
      <c r="D183" s="1" t="s">
        <v>664</v>
      </c>
      <c r="E183" s="1" t="s">
        <v>665</v>
      </c>
      <c r="F183" s="1" t="s">
        <v>589</v>
      </c>
      <c r="G183" s="1" t="s">
        <v>666</v>
      </c>
      <c r="H183" s="1" t="s">
        <v>667</v>
      </c>
      <c r="I183" s="1">
        <v>1</v>
      </c>
      <c r="J183" s="1">
        <v>28550</v>
      </c>
      <c r="K183" s="1"/>
      <c r="L183" s="1" t="s">
        <v>16</v>
      </c>
      <c r="M183" s="1" t="s">
        <v>20</v>
      </c>
      <c r="N183" s="1" t="s">
        <v>21</v>
      </c>
      <c r="O183" s="1"/>
      <c r="P183" s="1" t="b">
        <v>0</v>
      </c>
      <c r="Q183">
        <f t="shared" si="2"/>
        <v>0</v>
      </c>
    </row>
    <row r="184" spans="1:18" x14ac:dyDescent="0.3">
      <c r="A184" s="2">
        <v>182</v>
      </c>
      <c r="B184" s="1" t="s">
        <v>668</v>
      </c>
      <c r="C184" s="1" t="s">
        <v>16</v>
      </c>
      <c r="D184" s="1" t="s">
        <v>668</v>
      </c>
      <c r="E184" s="1" t="s">
        <v>669</v>
      </c>
      <c r="F184" s="1" t="s">
        <v>589</v>
      </c>
      <c r="G184" s="1" t="s">
        <v>670</v>
      </c>
      <c r="H184" s="1" t="s">
        <v>940</v>
      </c>
      <c r="I184" s="1">
        <v>1</v>
      </c>
      <c r="J184" s="1">
        <v>9364</v>
      </c>
      <c r="K184" s="1"/>
      <c r="L184" s="1" t="s">
        <v>16</v>
      </c>
      <c r="M184" s="1" t="s">
        <v>20</v>
      </c>
      <c r="N184" s="1" t="s">
        <v>21</v>
      </c>
      <c r="O184" s="1"/>
      <c r="P184" s="1" t="b">
        <v>0</v>
      </c>
      <c r="Q184">
        <f t="shared" si="2"/>
        <v>0</v>
      </c>
      <c r="R184" t="s">
        <v>940</v>
      </c>
    </row>
    <row r="185" spans="1:18" x14ac:dyDescent="0.3">
      <c r="A185" s="2">
        <v>183</v>
      </c>
      <c r="B185" s="1" t="s">
        <v>671</v>
      </c>
      <c r="C185" s="1" t="s">
        <v>16</v>
      </c>
      <c r="D185" s="1" t="s">
        <v>671</v>
      </c>
      <c r="E185" s="1" t="s">
        <v>672</v>
      </c>
      <c r="F185" s="1" t="s">
        <v>589</v>
      </c>
      <c r="G185" s="1" t="s">
        <v>673</v>
      </c>
      <c r="H185" s="1" t="s">
        <v>6163</v>
      </c>
      <c r="I185" s="1">
        <v>1</v>
      </c>
      <c r="J185" s="1">
        <v>10140</v>
      </c>
      <c r="K185" s="1"/>
      <c r="L185" s="1" t="s">
        <v>16</v>
      </c>
      <c r="M185" s="1" t="s">
        <v>20</v>
      </c>
      <c r="N185" s="1" t="s">
        <v>21</v>
      </c>
      <c r="O185" s="1"/>
      <c r="P185" s="1" t="b">
        <v>0</v>
      </c>
      <c r="Q185">
        <f t="shared" si="2"/>
        <v>0</v>
      </c>
      <c r="R185" t="s">
        <v>6163</v>
      </c>
    </row>
    <row r="186" spans="1:18" x14ac:dyDescent="0.3">
      <c r="A186" s="2">
        <v>184</v>
      </c>
      <c r="B186" s="1" t="s">
        <v>674</v>
      </c>
      <c r="C186" s="1" t="s">
        <v>16</v>
      </c>
      <c r="D186" s="1" t="s">
        <v>674</v>
      </c>
      <c r="E186" s="1" t="s">
        <v>675</v>
      </c>
      <c r="F186" s="1" t="s">
        <v>589</v>
      </c>
      <c r="G186" s="1" t="s">
        <v>676</v>
      </c>
      <c r="H186" s="1" t="s">
        <v>677</v>
      </c>
      <c r="I186" s="1">
        <v>1</v>
      </c>
      <c r="J186" s="1">
        <v>26770</v>
      </c>
      <c r="K186" s="1"/>
      <c r="L186" s="1" t="s">
        <v>16</v>
      </c>
      <c r="M186" s="1" t="s">
        <v>20</v>
      </c>
      <c r="N186" s="1" t="s">
        <v>21</v>
      </c>
      <c r="O186" s="1"/>
      <c r="P186" s="1" t="b">
        <v>0</v>
      </c>
      <c r="Q186">
        <f t="shared" si="2"/>
        <v>0</v>
      </c>
    </row>
    <row r="187" spans="1:18" x14ac:dyDescent="0.3">
      <c r="A187" s="2">
        <v>185</v>
      </c>
      <c r="B187" s="1" t="s">
        <v>678</v>
      </c>
      <c r="C187" s="1" t="s">
        <v>16</v>
      </c>
      <c r="D187" s="1" t="s">
        <v>678</v>
      </c>
      <c r="E187" s="1" t="s">
        <v>679</v>
      </c>
      <c r="F187" s="1" t="s">
        <v>589</v>
      </c>
      <c r="G187" s="1" t="s">
        <v>680</v>
      </c>
      <c r="H187" s="1" t="s">
        <v>794</v>
      </c>
      <c r="I187" s="1">
        <v>1</v>
      </c>
      <c r="J187" s="1">
        <v>10940</v>
      </c>
      <c r="K187" s="1"/>
      <c r="L187" s="1" t="s">
        <v>16</v>
      </c>
      <c r="M187" s="1" t="s">
        <v>20</v>
      </c>
      <c r="N187" s="1" t="s">
        <v>21</v>
      </c>
      <c r="O187" s="1"/>
      <c r="P187" s="1" t="b">
        <v>0</v>
      </c>
      <c r="Q187">
        <f t="shared" si="2"/>
        <v>0</v>
      </c>
      <c r="R187" t="s">
        <v>794</v>
      </c>
    </row>
    <row r="188" spans="1:18" x14ac:dyDescent="0.3">
      <c r="A188" s="2">
        <v>186</v>
      </c>
      <c r="B188" s="1" t="s">
        <v>681</v>
      </c>
      <c r="C188" s="1" t="s">
        <v>16</v>
      </c>
      <c r="D188" s="1" t="s">
        <v>681</v>
      </c>
      <c r="E188" s="1" t="s">
        <v>682</v>
      </c>
      <c r="F188" s="1" t="s">
        <v>589</v>
      </c>
      <c r="G188" s="1" t="s">
        <v>683</v>
      </c>
      <c r="H188" s="1" t="s">
        <v>684</v>
      </c>
      <c r="I188" s="1">
        <v>1</v>
      </c>
      <c r="J188" s="1">
        <v>23020</v>
      </c>
      <c r="K188" s="1"/>
      <c r="L188" s="1" t="s">
        <v>16</v>
      </c>
      <c r="M188" s="1" t="s">
        <v>20</v>
      </c>
      <c r="N188" s="1" t="s">
        <v>21</v>
      </c>
      <c r="O188" s="1"/>
      <c r="P188" s="1" t="b">
        <v>0</v>
      </c>
      <c r="Q188">
        <f t="shared" si="2"/>
        <v>0</v>
      </c>
    </row>
    <row r="189" spans="1:18" x14ac:dyDescent="0.3">
      <c r="A189" s="2">
        <v>187</v>
      </c>
      <c r="B189" s="1" t="s">
        <v>685</v>
      </c>
      <c r="C189" s="1" t="s">
        <v>16</v>
      </c>
      <c r="D189" s="1" t="s">
        <v>685</v>
      </c>
      <c r="E189" s="1" t="s">
        <v>686</v>
      </c>
      <c r="F189" s="1" t="s">
        <v>589</v>
      </c>
      <c r="G189" s="1" t="s">
        <v>687</v>
      </c>
      <c r="H189" s="1" t="s">
        <v>688</v>
      </c>
      <c r="I189" s="1">
        <v>1</v>
      </c>
      <c r="J189" s="1">
        <v>19847</v>
      </c>
      <c r="K189" s="1"/>
      <c r="L189" s="1" t="s">
        <v>16</v>
      </c>
      <c r="M189" s="1" t="s">
        <v>20</v>
      </c>
      <c r="N189" s="1" t="s">
        <v>21</v>
      </c>
      <c r="O189" s="1"/>
      <c r="P189" s="1" t="b">
        <v>0</v>
      </c>
      <c r="Q189">
        <f t="shared" si="2"/>
        <v>0</v>
      </c>
    </row>
    <row r="190" spans="1:18" x14ac:dyDescent="0.3">
      <c r="A190" s="2">
        <v>188</v>
      </c>
      <c r="B190" s="1" t="s">
        <v>689</v>
      </c>
      <c r="C190" s="1" t="s">
        <v>16</v>
      </c>
      <c r="D190" s="1" t="s">
        <v>689</v>
      </c>
      <c r="E190" s="1" t="s">
        <v>690</v>
      </c>
      <c r="F190" s="1" t="s">
        <v>589</v>
      </c>
      <c r="G190" s="1" t="s">
        <v>691</v>
      </c>
      <c r="H190" s="1" t="s">
        <v>692</v>
      </c>
      <c r="I190" s="1">
        <v>1</v>
      </c>
      <c r="J190" s="1">
        <v>9116</v>
      </c>
      <c r="K190" s="1"/>
      <c r="L190" s="1" t="s">
        <v>16</v>
      </c>
      <c r="M190" s="1" t="s">
        <v>20</v>
      </c>
      <c r="N190" s="1" t="s">
        <v>21</v>
      </c>
      <c r="O190" s="1"/>
      <c r="P190" s="1" t="b">
        <v>1</v>
      </c>
      <c r="Q190">
        <f t="shared" si="2"/>
        <v>0</v>
      </c>
    </row>
    <row r="191" spans="1:18" x14ac:dyDescent="0.3">
      <c r="A191" s="2">
        <v>189</v>
      </c>
      <c r="B191" s="1" t="s">
        <v>693</v>
      </c>
      <c r="C191" s="1" t="s">
        <v>16</v>
      </c>
      <c r="D191" s="1" t="s">
        <v>693</v>
      </c>
      <c r="E191" s="1" t="s">
        <v>694</v>
      </c>
      <c r="F191" s="1" t="s">
        <v>589</v>
      </c>
      <c r="G191" s="1" t="s">
        <v>695</v>
      </c>
      <c r="H191" s="1" t="s">
        <v>696</v>
      </c>
      <c r="I191" s="1">
        <v>1</v>
      </c>
      <c r="J191" s="1">
        <v>19490</v>
      </c>
      <c r="K191" s="1"/>
      <c r="L191" s="1" t="s">
        <v>16</v>
      </c>
      <c r="M191" s="1" t="s">
        <v>20</v>
      </c>
      <c r="N191" s="1" t="s">
        <v>21</v>
      </c>
      <c r="O191" s="1"/>
      <c r="P191" s="1" t="b">
        <v>0</v>
      </c>
      <c r="Q191">
        <f t="shared" si="2"/>
        <v>0</v>
      </c>
    </row>
    <row r="192" spans="1:18" x14ac:dyDescent="0.3">
      <c r="A192" s="2">
        <v>190</v>
      </c>
      <c r="B192" s="1" t="s">
        <v>697</v>
      </c>
      <c r="C192" s="1" t="s">
        <v>16</v>
      </c>
      <c r="D192" s="1" t="s">
        <v>697</v>
      </c>
      <c r="E192" s="1" t="s">
        <v>698</v>
      </c>
      <c r="F192" s="1" t="s">
        <v>589</v>
      </c>
      <c r="G192" s="1" t="s">
        <v>699</v>
      </c>
      <c r="H192" s="1" t="s">
        <v>826</v>
      </c>
      <c r="I192" s="1">
        <v>1</v>
      </c>
      <c r="J192" s="1">
        <v>9360</v>
      </c>
      <c r="K192" s="1"/>
      <c r="L192" s="1" t="s">
        <v>16</v>
      </c>
      <c r="M192" s="1" t="s">
        <v>20</v>
      </c>
      <c r="N192" s="1" t="s">
        <v>21</v>
      </c>
      <c r="O192" s="1"/>
      <c r="P192" s="1" t="b">
        <v>0</v>
      </c>
      <c r="Q192">
        <f t="shared" si="2"/>
        <v>0</v>
      </c>
      <c r="R192" t="s">
        <v>826</v>
      </c>
    </row>
    <row r="193" spans="1:18" x14ac:dyDescent="0.3">
      <c r="A193" s="2">
        <v>191</v>
      </c>
      <c r="B193" s="1" t="s">
        <v>700</v>
      </c>
      <c r="C193" s="1" t="s">
        <v>16</v>
      </c>
      <c r="D193" s="1" t="s">
        <v>700</v>
      </c>
      <c r="E193" s="1" t="s">
        <v>701</v>
      </c>
      <c r="F193" s="1" t="s">
        <v>589</v>
      </c>
      <c r="G193" s="1" t="s">
        <v>702</v>
      </c>
      <c r="H193" s="1" t="s">
        <v>11746</v>
      </c>
      <c r="I193" s="1">
        <v>1</v>
      </c>
      <c r="J193" s="1">
        <v>12509</v>
      </c>
      <c r="K193" s="1"/>
      <c r="L193" s="1" t="s">
        <v>16</v>
      </c>
      <c r="M193" s="1" t="s">
        <v>20</v>
      </c>
      <c r="N193" s="1" t="s">
        <v>21</v>
      </c>
      <c r="O193" s="1"/>
      <c r="P193" s="1" t="b">
        <v>0</v>
      </c>
      <c r="Q193">
        <f t="shared" si="2"/>
        <v>0</v>
      </c>
      <c r="R193" t="s">
        <v>11746</v>
      </c>
    </row>
    <row r="194" spans="1:18" x14ac:dyDescent="0.3">
      <c r="A194" s="2">
        <v>192</v>
      </c>
      <c r="B194" s="1" t="s">
        <v>703</v>
      </c>
      <c r="C194" s="1" t="s">
        <v>16</v>
      </c>
      <c r="D194" s="1" t="s">
        <v>703</v>
      </c>
      <c r="E194" s="1" t="s">
        <v>704</v>
      </c>
      <c r="F194" s="1" t="s">
        <v>589</v>
      </c>
      <c r="G194" s="1" t="s">
        <v>705</v>
      </c>
      <c r="H194" s="1" t="s">
        <v>6427</v>
      </c>
      <c r="I194" s="1">
        <v>1</v>
      </c>
      <c r="J194" s="1">
        <v>27690</v>
      </c>
      <c r="K194" s="1"/>
      <c r="L194" s="1" t="s">
        <v>16</v>
      </c>
      <c r="M194" s="1" t="s">
        <v>20</v>
      </c>
      <c r="N194" s="1" t="s">
        <v>21</v>
      </c>
      <c r="O194" s="1"/>
      <c r="P194" s="1" t="b">
        <v>0</v>
      </c>
      <c r="Q194">
        <f t="shared" ref="Q194:Q257" si="3">IF(RIGHT(H194,1)=" ",1,0)</f>
        <v>0</v>
      </c>
      <c r="R194" t="s">
        <v>6427</v>
      </c>
    </row>
    <row r="195" spans="1:18" x14ac:dyDescent="0.3">
      <c r="A195" s="2">
        <v>193</v>
      </c>
      <c r="B195" s="1" t="s">
        <v>706</v>
      </c>
      <c r="C195" s="1" t="s">
        <v>16</v>
      </c>
      <c r="D195" s="1" t="s">
        <v>706</v>
      </c>
      <c r="E195" s="1" t="s">
        <v>707</v>
      </c>
      <c r="F195" s="1" t="s">
        <v>589</v>
      </c>
      <c r="G195" s="1" t="s">
        <v>708</v>
      </c>
      <c r="H195" s="1" t="s">
        <v>709</v>
      </c>
      <c r="I195" s="1">
        <v>1</v>
      </c>
      <c r="J195" s="1">
        <v>18210</v>
      </c>
      <c r="K195" s="1"/>
      <c r="L195" s="1" t="s">
        <v>16</v>
      </c>
      <c r="M195" s="1" t="s">
        <v>20</v>
      </c>
      <c r="N195" s="1" t="s">
        <v>21</v>
      </c>
      <c r="O195" s="1"/>
      <c r="P195" s="1" t="b">
        <v>0</v>
      </c>
      <c r="Q195">
        <f t="shared" si="3"/>
        <v>0</v>
      </c>
    </row>
    <row r="196" spans="1:18" x14ac:dyDescent="0.3">
      <c r="A196" s="2">
        <v>194</v>
      </c>
      <c r="B196" s="1" t="s">
        <v>710</v>
      </c>
      <c r="C196" s="1" t="s">
        <v>16</v>
      </c>
      <c r="D196" s="1" t="s">
        <v>710</v>
      </c>
      <c r="E196" s="1" t="s">
        <v>711</v>
      </c>
      <c r="F196" s="1" t="s">
        <v>589</v>
      </c>
      <c r="G196" s="1" t="s">
        <v>712</v>
      </c>
      <c r="H196" s="1" t="s">
        <v>6257</v>
      </c>
      <c r="I196" s="1">
        <v>1</v>
      </c>
      <c r="J196" s="1">
        <v>14924</v>
      </c>
      <c r="K196" s="1"/>
      <c r="L196" s="1" t="s">
        <v>16</v>
      </c>
      <c r="M196" s="1" t="s">
        <v>20</v>
      </c>
      <c r="N196" s="1" t="s">
        <v>21</v>
      </c>
      <c r="O196" s="1"/>
      <c r="P196" s="1" t="b">
        <v>0</v>
      </c>
      <c r="Q196">
        <f t="shared" si="3"/>
        <v>0</v>
      </c>
      <c r="R196" t="s">
        <v>6257</v>
      </c>
    </row>
    <row r="197" spans="1:18" x14ac:dyDescent="0.3">
      <c r="A197" s="2">
        <v>195</v>
      </c>
      <c r="B197" s="1" t="s">
        <v>713</v>
      </c>
      <c r="C197" s="1" t="s">
        <v>16</v>
      </c>
      <c r="D197" s="1" t="s">
        <v>713</v>
      </c>
      <c r="E197" s="1" t="s">
        <v>714</v>
      </c>
      <c r="F197" s="1" t="s">
        <v>589</v>
      </c>
      <c r="G197" s="1" t="s">
        <v>715</v>
      </c>
      <c r="H197" s="1" t="s">
        <v>716</v>
      </c>
      <c r="I197" s="1">
        <v>1</v>
      </c>
      <c r="J197" s="1">
        <v>6610</v>
      </c>
      <c r="K197" s="1"/>
      <c r="L197" s="1" t="s">
        <v>16</v>
      </c>
      <c r="M197" s="1" t="s">
        <v>20</v>
      </c>
      <c r="N197" s="1" t="s">
        <v>21</v>
      </c>
      <c r="O197" s="1"/>
      <c r="P197" s="1" t="b">
        <v>1</v>
      </c>
      <c r="Q197">
        <f t="shared" si="3"/>
        <v>0</v>
      </c>
    </row>
    <row r="198" spans="1:18" x14ac:dyDescent="0.3">
      <c r="A198" s="2">
        <v>196</v>
      </c>
      <c r="B198" s="1" t="s">
        <v>717</v>
      </c>
      <c r="C198" s="1" t="s">
        <v>16</v>
      </c>
      <c r="D198" s="1" t="s">
        <v>717</v>
      </c>
      <c r="E198" s="1" t="s">
        <v>718</v>
      </c>
      <c r="F198" s="1" t="s">
        <v>589</v>
      </c>
      <c r="G198" s="1" t="s">
        <v>719</v>
      </c>
      <c r="H198" s="1" t="s">
        <v>720</v>
      </c>
      <c r="I198" s="1">
        <v>1</v>
      </c>
      <c r="J198" s="1">
        <v>62590</v>
      </c>
      <c r="K198" s="1"/>
      <c r="L198" s="1" t="s">
        <v>16</v>
      </c>
      <c r="M198" s="1" t="s">
        <v>20</v>
      </c>
      <c r="N198" s="1" t="s">
        <v>21</v>
      </c>
      <c r="O198" s="1"/>
      <c r="P198" s="1" t="b">
        <v>0</v>
      </c>
      <c r="Q198">
        <f t="shared" si="3"/>
        <v>0</v>
      </c>
    </row>
    <row r="199" spans="1:18" x14ac:dyDescent="0.3">
      <c r="A199" s="2">
        <v>197</v>
      </c>
      <c r="B199" s="1" t="s">
        <v>721</v>
      </c>
      <c r="C199" s="1" t="s">
        <v>16</v>
      </c>
      <c r="D199" s="1" t="s">
        <v>721</v>
      </c>
      <c r="E199" s="1" t="s">
        <v>722</v>
      </c>
      <c r="F199" s="1" t="s">
        <v>589</v>
      </c>
      <c r="G199" s="1" t="s">
        <v>723</v>
      </c>
      <c r="H199" s="1" t="s">
        <v>8802</v>
      </c>
      <c r="I199" s="1">
        <v>1</v>
      </c>
      <c r="J199" s="1">
        <v>17686</v>
      </c>
      <c r="K199" s="1"/>
      <c r="L199" s="1" t="s">
        <v>16</v>
      </c>
      <c r="M199" s="1" t="s">
        <v>20</v>
      </c>
      <c r="N199" s="1" t="s">
        <v>21</v>
      </c>
      <c r="O199" s="1"/>
      <c r="P199" s="1" t="b">
        <v>0</v>
      </c>
      <c r="Q199">
        <f t="shared" si="3"/>
        <v>0</v>
      </c>
      <c r="R199" t="s">
        <v>8802</v>
      </c>
    </row>
    <row r="200" spans="1:18" x14ac:dyDescent="0.3">
      <c r="A200" s="2">
        <v>198</v>
      </c>
      <c r="B200" s="1" t="s">
        <v>724</v>
      </c>
      <c r="C200" s="1" t="s">
        <v>16</v>
      </c>
      <c r="D200" s="1" t="s">
        <v>724</v>
      </c>
      <c r="E200" s="1" t="s">
        <v>725</v>
      </c>
      <c r="F200" s="1" t="s">
        <v>589</v>
      </c>
      <c r="G200" s="1" t="s">
        <v>726</v>
      </c>
      <c r="H200" s="1" t="s">
        <v>727</v>
      </c>
      <c r="I200" s="1">
        <v>1</v>
      </c>
      <c r="J200" s="1">
        <v>19980</v>
      </c>
      <c r="K200" s="1"/>
      <c r="L200" s="1" t="s">
        <v>16</v>
      </c>
      <c r="M200" s="1" t="s">
        <v>20</v>
      </c>
      <c r="N200" s="1" t="s">
        <v>21</v>
      </c>
      <c r="O200" s="1"/>
      <c r="P200" s="1" t="b">
        <v>0</v>
      </c>
      <c r="Q200">
        <f t="shared" si="3"/>
        <v>0</v>
      </c>
    </row>
    <row r="201" spans="1:18" x14ac:dyDescent="0.3">
      <c r="A201" s="2">
        <v>199</v>
      </c>
      <c r="B201" s="1" t="s">
        <v>728</v>
      </c>
      <c r="C201" s="1" t="s">
        <v>16</v>
      </c>
      <c r="D201" s="1" t="s">
        <v>728</v>
      </c>
      <c r="E201" s="1" t="s">
        <v>729</v>
      </c>
      <c r="F201" s="1" t="s">
        <v>589</v>
      </c>
      <c r="G201" s="1" t="s">
        <v>730</v>
      </c>
      <c r="H201" s="1" t="s">
        <v>731</v>
      </c>
      <c r="I201" s="1">
        <v>1</v>
      </c>
      <c r="J201" s="1">
        <v>19620</v>
      </c>
      <c r="K201" s="1"/>
      <c r="L201" s="1" t="s">
        <v>16</v>
      </c>
      <c r="M201" s="1" t="s">
        <v>20</v>
      </c>
      <c r="N201" s="1" t="s">
        <v>21</v>
      </c>
      <c r="O201" s="1"/>
      <c r="P201" s="1" t="b">
        <v>0</v>
      </c>
      <c r="Q201">
        <f t="shared" si="3"/>
        <v>0</v>
      </c>
    </row>
    <row r="202" spans="1:18" x14ac:dyDescent="0.3">
      <c r="A202" s="2">
        <v>200</v>
      </c>
      <c r="B202" s="1" t="s">
        <v>732</v>
      </c>
      <c r="C202" s="1" t="s">
        <v>16</v>
      </c>
      <c r="D202" s="1" t="s">
        <v>732</v>
      </c>
      <c r="E202" s="1" t="s">
        <v>733</v>
      </c>
      <c r="F202" s="1" t="s">
        <v>589</v>
      </c>
      <c r="G202" s="1" t="s">
        <v>734</v>
      </c>
      <c r="H202" s="1" t="s">
        <v>7319</v>
      </c>
      <c r="I202" s="1">
        <v>1</v>
      </c>
      <c r="J202" s="1">
        <v>23454</v>
      </c>
      <c r="K202" s="1"/>
      <c r="L202" s="1" t="s">
        <v>16</v>
      </c>
      <c r="M202" s="1" t="s">
        <v>20</v>
      </c>
      <c r="N202" s="1" t="s">
        <v>21</v>
      </c>
      <c r="O202" s="1"/>
      <c r="P202" s="1" t="b">
        <v>0</v>
      </c>
      <c r="Q202">
        <f t="shared" si="3"/>
        <v>0</v>
      </c>
      <c r="R202" t="s">
        <v>7319</v>
      </c>
    </row>
    <row r="203" spans="1:18" x14ac:dyDescent="0.3">
      <c r="A203" s="2">
        <v>201</v>
      </c>
      <c r="B203" s="1" t="s">
        <v>735</v>
      </c>
      <c r="C203" s="1" t="s">
        <v>16</v>
      </c>
      <c r="D203" s="1" t="s">
        <v>735</v>
      </c>
      <c r="E203" s="1" t="s">
        <v>736</v>
      </c>
      <c r="F203" s="1" t="s">
        <v>589</v>
      </c>
      <c r="G203" s="1" t="s">
        <v>737</v>
      </c>
      <c r="H203" s="1" t="s">
        <v>5121</v>
      </c>
      <c r="I203" s="1">
        <v>1</v>
      </c>
      <c r="J203" s="1">
        <v>12624</v>
      </c>
      <c r="K203" s="1"/>
      <c r="L203" s="1" t="s">
        <v>16</v>
      </c>
      <c r="M203" s="1" t="s">
        <v>20</v>
      </c>
      <c r="N203" s="1" t="s">
        <v>21</v>
      </c>
      <c r="O203" s="1"/>
      <c r="P203" s="1" t="b">
        <v>0</v>
      </c>
      <c r="Q203">
        <f t="shared" si="3"/>
        <v>0</v>
      </c>
      <c r="R203" t="s">
        <v>5121</v>
      </c>
    </row>
    <row r="204" spans="1:18" x14ac:dyDescent="0.3">
      <c r="A204" s="2">
        <v>202</v>
      </c>
      <c r="B204" s="1" t="s">
        <v>738</v>
      </c>
      <c r="C204" s="1" t="s">
        <v>16</v>
      </c>
      <c r="D204" s="1" t="s">
        <v>738</v>
      </c>
      <c r="E204" s="1" t="s">
        <v>739</v>
      </c>
      <c r="F204" s="1" t="s">
        <v>589</v>
      </c>
      <c r="G204" s="1" t="s">
        <v>740</v>
      </c>
      <c r="H204" s="1" t="s">
        <v>741</v>
      </c>
      <c r="I204" s="1">
        <v>1</v>
      </c>
      <c r="J204" s="1">
        <v>35954</v>
      </c>
      <c r="K204" s="1"/>
      <c r="L204" s="1" t="s">
        <v>16</v>
      </c>
      <c r="M204" s="1" t="s">
        <v>20</v>
      </c>
      <c r="N204" s="1" t="s">
        <v>21</v>
      </c>
      <c r="O204" s="1"/>
      <c r="P204" s="1" t="b">
        <v>0</v>
      </c>
      <c r="Q204">
        <f t="shared" si="3"/>
        <v>0</v>
      </c>
    </row>
    <row r="205" spans="1:18" x14ac:dyDescent="0.3">
      <c r="A205" s="2">
        <v>203</v>
      </c>
      <c r="B205" s="1" t="s">
        <v>742</v>
      </c>
      <c r="C205" s="1" t="s">
        <v>16</v>
      </c>
      <c r="D205" s="1" t="s">
        <v>742</v>
      </c>
      <c r="E205" s="1" t="s">
        <v>743</v>
      </c>
      <c r="F205" s="1" t="s">
        <v>589</v>
      </c>
      <c r="G205" s="1" t="s">
        <v>744</v>
      </c>
      <c r="H205" s="1" t="s">
        <v>745</v>
      </c>
      <c r="I205" s="1">
        <v>1</v>
      </c>
      <c r="J205" s="1">
        <v>9140</v>
      </c>
      <c r="K205" s="1"/>
      <c r="L205" s="1" t="s">
        <v>16</v>
      </c>
      <c r="M205" s="1" t="s">
        <v>20</v>
      </c>
      <c r="N205" s="1" t="s">
        <v>21</v>
      </c>
      <c r="O205" s="1"/>
      <c r="P205" s="1" t="b">
        <v>1</v>
      </c>
      <c r="Q205">
        <f t="shared" si="3"/>
        <v>0</v>
      </c>
    </row>
    <row r="206" spans="1:18" x14ac:dyDescent="0.3">
      <c r="A206" s="2">
        <v>204</v>
      </c>
      <c r="B206" s="1" t="s">
        <v>746</v>
      </c>
      <c r="C206" s="1" t="s">
        <v>16</v>
      </c>
      <c r="D206" s="1" t="s">
        <v>746</v>
      </c>
      <c r="E206" s="1" t="s">
        <v>747</v>
      </c>
      <c r="F206" s="1" t="s">
        <v>589</v>
      </c>
      <c r="G206" s="1" t="s">
        <v>748</v>
      </c>
      <c r="H206" s="1" t="s">
        <v>749</v>
      </c>
      <c r="I206" s="1">
        <v>1</v>
      </c>
      <c r="J206" s="1">
        <v>28502</v>
      </c>
      <c r="K206" s="1"/>
      <c r="L206" s="1" t="s">
        <v>16</v>
      </c>
      <c r="M206" s="1" t="s">
        <v>20</v>
      </c>
      <c r="N206" s="1" t="s">
        <v>21</v>
      </c>
      <c r="O206" s="1"/>
      <c r="P206" s="1" t="b">
        <v>0</v>
      </c>
      <c r="Q206">
        <f t="shared" si="3"/>
        <v>0</v>
      </c>
    </row>
    <row r="207" spans="1:18" x14ac:dyDescent="0.3">
      <c r="A207" s="2">
        <v>205</v>
      </c>
      <c r="B207" s="1" t="s">
        <v>750</v>
      </c>
      <c r="C207" s="1" t="s">
        <v>16</v>
      </c>
      <c r="D207" s="1" t="s">
        <v>750</v>
      </c>
      <c r="E207" s="1" t="s">
        <v>751</v>
      </c>
      <c r="F207" s="1" t="s">
        <v>589</v>
      </c>
      <c r="G207" s="1" t="s">
        <v>752</v>
      </c>
      <c r="H207" s="1" t="s">
        <v>753</v>
      </c>
      <c r="I207" s="1">
        <v>1</v>
      </c>
      <c r="J207" s="1">
        <v>14920</v>
      </c>
      <c r="K207" s="1"/>
      <c r="L207" s="1" t="s">
        <v>16</v>
      </c>
      <c r="M207" s="1" t="s">
        <v>20</v>
      </c>
      <c r="N207" s="1" t="s">
        <v>21</v>
      </c>
      <c r="O207" s="1"/>
      <c r="P207" s="1" t="b">
        <v>1</v>
      </c>
      <c r="Q207">
        <f t="shared" si="3"/>
        <v>0</v>
      </c>
    </row>
    <row r="208" spans="1:18" x14ac:dyDescent="0.3">
      <c r="A208" s="2">
        <v>206</v>
      </c>
      <c r="B208" s="1" t="s">
        <v>754</v>
      </c>
      <c r="C208" s="1" t="s">
        <v>16</v>
      </c>
      <c r="D208" s="1" t="s">
        <v>754</v>
      </c>
      <c r="E208" s="1" t="s">
        <v>755</v>
      </c>
      <c r="F208" s="1" t="s">
        <v>589</v>
      </c>
      <c r="G208" s="1" t="s">
        <v>756</v>
      </c>
      <c r="H208" s="1" t="s">
        <v>7068</v>
      </c>
      <c r="I208" s="1">
        <v>1</v>
      </c>
      <c r="J208" s="1">
        <v>14427</v>
      </c>
      <c r="K208" s="1"/>
      <c r="L208" s="1" t="s">
        <v>16</v>
      </c>
      <c r="M208" s="1" t="s">
        <v>20</v>
      </c>
      <c r="N208" s="1" t="s">
        <v>21</v>
      </c>
      <c r="O208" s="1"/>
      <c r="P208" s="1" t="b">
        <v>0</v>
      </c>
      <c r="Q208">
        <f t="shared" si="3"/>
        <v>0</v>
      </c>
      <c r="R208" t="s">
        <v>7068</v>
      </c>
    </row>
    <row r="209" spans="1:18" x14ac:dyDescent="0.3">
      <c r="A209" s="2">
        <v>207</v>
      </c>
      <c r="B209" s="1" t="s">
        <v>757</v>
      </c>
      <c r="C209" s="1" t="s">
        <v>16</v>
      </c>
      <c r="D209" s="1" t="s">
        <v>757</v>
      </c>
      <c r="E209" s="1" t="s">
        <v>758</v>
      </c>
      <c r="F209" s="1" t="s">
        <v>589</v>
      </c>
      <c r="G209" s="1" t="s">
        <v>759</v>
      </c>
      <c r="H209" s="1" t="s">
        <v>6505</v>
      </c>
      <c r="I209" s="1">
        <v>1</v>
      </c>
      <c r="J209" s="1">
        <v>8520</v>
      </c>
      <c r="K209" s="1"/>
      <c r="L209" s="1" t="s">
        <v>16</v>
      </c>
      <c r="M209" s="1" t="s">
        <v>20</v>
      </c>
      <c r="N209" s="1" t="s">
        <v>21</v>
      </c>
      <c r="O209" s="1"/>
      <c r="P209" s="1" t="b">
        <v>0</v>
      </c>
      <c r="Q209">
        <f t="shared" si="3"/>
        <v>0</v>
      </c>
      <c r="R209" t="s">
        <v>6505</v>
      </c>
    </row>
    <row r="210" spans="1:18" x14ac:dyDescent="0.3">
      <c r="A210" s="2">
        <v>208</v>
      </c>
      <c r="B210" s="1" t="s">
        <v>760</v>
      </c>
      <c r="C210" s="1" t="s">
        <v>16</v>
      </c>
      <c r="D210" s="1" t="s">
        <v>760</v>
      </c>
      <c r="E210" s="1" t="s">
        <v>761</v>
      </c>
      <c r="F210" s="1" t="s">
        <v>589</v>
      </c>
      <c r="G210" s="1" t="s">
        <v>762</v>
      </c>
      <c r="H210" s="1" t="s">
        <v>763</v>
      </c>
      <c r="I210" s="1">
        <v>1</v>
      </c>
      <c r="J210" s="1">
        <v>11630</v>
      </c>
      <c r="K210" s="1"/>
      <c r="L210" s="1" t="s">
        <v>16</v>
      </c>
      <c r="M210" s="1" t="s">
        <v>20</v>
      </c>
      <c r="N210" s="1" t="s">
        <v>21</v>
      </c>
      <c r="O210" s="1"/>
      <c r="P210" s="1" t="b">
        <v>1</v>
      </c>
      <c r="Q210">
        <f t="shared" si="3"/>
        <v>0</v>
      </c>
    </row>
    <row r="211" spans="1:18" x14ac:dyDescent="0.3">
      <c r="A211" s="2">
        <v>209</v>
      </c>
      <c r="B211" s="1" t="s">
        <v>764</v>
      </c>
      <c r="C211" s="1" t="s">
        <v>16</v>
      </c>
      <c r="D211" s="1" t="s">
        <v>764</v>
      </c>
      <c r="E211" s="1" t="s">
        <v>765</v>
      </c>
      <c r="F211" s="1" t="s">
        <v>589</v>
      </c>
      <c r="G211" s="1" t="s">
        <v>766</v>
      </c>
      <c r="H211" s="1" t="s">
        <v>7339</v>
      </c>
      <c r="I211" s="1">
        <v>1</v>
      </c>
      <c r="J211" s="1">
        <v>11690</v>
      </c>
      <c r="K211" s="1"/>
      <c r="L211" s="1" t="s">
        <v>16</v>
      </c>
      <c r="M211" s="1" t="s">
        <v>20</v>
      </c>
      <c r="N211" s="1" t="s">
        <v>21</v>
      </c>
      <c r="O211" s="1"/>
      <c r="P211" s="1" t="b">
        <v>0</v>
      </c>
      <c r="Q211">
        <f t="shared" si="3"/>
        <v>0</v>
      </c>
      <c r="R211" t="s">
        <v>7339</v>
      </c>
    </row>
    <row r="212" spans="1:18" x14ac:dyDescent="0.3">
      <c r="A212" s="2">
        <v>210</v>
      </c>
      <c r="B212" s="1" t="s">
        <v>767</v>
      </c>
      <c r="C212" s="1" t="s">
        <v>16</v>
      </c>
      <c r="D212" s="1" t="s">
        <v>767</v>
      </c>
      <c r="E212" s="1" t="s">
        <v>768</v>
      </c>
      <c r="F212" s="1" t="s">
        <v>589</v>
      </c>
      <c r="G212" s="1" t="s">
        <v>769</v>
      </c>
      <c r="H212" s="1" t="s">
        <v>11747</v>
      </c>
      <c r="I212" s="1">
        <v>1</v>
      </c>
      <c r="J212" s="1">
        <v>21600</v>
      </c>
      <c r="K212" s="1"/>
      <c r="L212" s="1" t="s">
        <v>16</v>
      </c>
      <c r="M212" s="1" t="s">
        <v>20</v>
      </c>
      <c r="N212" s="1" t="s">
        <v>21</v>
      </c>
      <c r="O212" s="1"/>
      <c r="P212" s="1" t="b">
        <v>0</v>
      </c>
      <c r="Q212">
        <f t="shared" si="3"/>
        <v>0</v>
      </c>
      <c r="R212" t="s">
        <v>11747</v>
      </c>
    </row>
    <row r="213" spans="1:18" x14ac:dyDescent="0.3">
      <c r="A213" s="2">
        <v>211</v>
      </c>
      <c r="B213" s="1" t="s">
        <v>770</v>
      </c>
      <c r="C213" s="1" t="s">
        <v>16</v>
      </c>
      <c r="D213" s="1" t="s">
        <v>770</v>
      </c>
      <c r="E213" s="1" t="s">
        <v>771</v>
      </c>
      <c r="F213" s="1" t="s">
        <v>589</v>
      </c>
      <c r="G213" s="1" t="s">
        <v>772</v>
      </c>
      <c r="H213" s="1" t="s">
        <v>1061</v>
      </c>
      <c r="I213" s="1">
        <v>1</v>
      </c>
      <c r="J213" s="1">
        <v>19481</v>
      </c>
      <c r="K213" s="1"/>
      <c r="L213" s="1" t="s">
        <v>16</v>
      </c>
      <c r="M213" s="1" t="s">
        <v>20</v>
      </c>
      <c r="N213" s="1" t="s">
        <v>21</v>
      </c>
      <c r="O213" s="1"/>
      <c r="P213" s="1" t="b">
        <v>0</v>
      </c>
      <c r="Q213">
        <f t="shared" si="3"/>
        <v>0</v>
      </c>
      <c r="R213" t="s">
        <v>1061</v>
      </c>
    </row>
    <row r="214" spans="1:18" x14ac:dyDescent="0.3">
      <c r="A214" s="2">
        <v>212</v>
      </c>
      <c r="B214" s="1" t="s">
        <v>773</v>
      </c>
      <c r="C214" s="1" t="s">
        <v>16</v>
      </c>
      <c r="D214" s="1" t="s">
        <v>773</v>
      </c>
      <c r="E214" s="1" t="s">
        <v>774</v>
      </c>
      <c r="F214" s="1" t="s">
        <v>589</v>
      </c>
      <c r="G214" s="1" t="s">
        <v>775</v>
      </c>
      <c r="H214" s="1" t="s">
        <v>727</v>
      </c>
      <c r="I214" s="1">
        <v>1</v>
      </c>
      <c r="J214" s="1">
        <v>19940</v>
      </c>
      <c r="K214" s="1"/>
      <c r="L214" s="1" t="s">
        <v>16</v>
      </c>
      <c r="M214" s="1" t="s">
        <v>20</v>
      </c>
      <c r="N214" s="1" t="s">
        <v>21</v>
      </c>
      <c r="O214" s="1"/>
      <c r="P214" s="1" t="b">
        <v>0</v>
      </c>
      <c r="Q214">
        <f t="shared" si="3"/>
        <v>0</v>
      </c>
    </row>
    <row r="215" spans="1:18" x14ac:dyDescent="0.3">
      <c r="A215" s="2">
        <v>213</v>
      </c>
      <c r="B215" s="1" t="s">
        <v>776</v>
      </c>
      <c r="C215" s="1" t="s">
        <v>16</v>
      </c>
      <c r="D215" s="1" t="s">
        <v>776</v>
      </c>
      <c r="E215" s="1" t="s">
        <v>777</v>
      </c>
      <c r="F215" s="1" t="s">
        <v>589</v>
      </c>
      <c r="G215" s="1" t="s">
        <v>778</v>
      </c>
      <c r="H215" s="1" t="s">
        <v>11138</v>
      </c>
      <c r="I215" s="1">
        <v>1</v>
      </c>
      <c r="J215" s="1">
        <v>22506</v>
      </c>
      <c r="K215" s="1"/>
      <c r="L215" s="1" t="s">
        <v>16</v>
      </c>
      <c r="M215" s="1" t="s">
        <v>20</v>
      </c>
      <c r="N215" s="1" t="s">
        <v>21</v>
      </c>
      <c r="O215" s="1"/>
      <c r="P215" s="1" t="b">
        <v>0</v>
      </c>
      <c r="Q215">
        <f t="shared" si="3"/>
        <v>0</v>
      </c>
      <c r="R215" t="s">
        <v>11138</v>
      </c>
    </row>
    <row r="216" spans="1:18" x14ac:dyDescent="0.3">
      <c r="A216" s="2">
        <v>214</v>
      </c>
      <c r="B216" s="1" t="s">
        <v>779</v>
      </c>
      <c r="C216" s="1" t="s">
        <v>16</v>
      </c>
      <c r="D216" s="1" t="s">
        <v>779</v>
      </c>
      <c r="E216" s="1" t="s">
        <v>780</v>
      </c>
      <c r="F216" s="1" t="s">
        <v>589</v>
      </c>
      <c r="G216" s="1" t="s">
        <v>781</v>
      </c>
      <c r="H216" s="1" t="s">
        <v>782</v>
      </c>
      <c r="I216" s="1">
        <v>1</v>
      </c>
      <c r="J216" s="1">
        <v>14805</v>
      </c>
      <c r="K216" s="1"/>
      <c r="L216" s="1" t="s">
        <v>16</v>
      </c>
      <c r="M216" s="1" t="s">
        <v>20</v>
      </c>
      <c r="N216" s="1" t="s">
        <v>21</v>
      </c>
      <c r="O216" s="1"/>
      <c r="P216" s="1" t="b">
        <v>1</v>
      </c>
      <c r="Q216">
        <f t="shared" si="3"/>
        <v>0</v>
      </c>
    </row>
    <row r="217" spans="1:18" x14ac:dyDescent="0.3">
      <c r="A217" s="2">
        <v>215</v>
      </c>
      <c r="B217" s="1" t="s">
        <v>783</v>
      </c>
      <c r="C217" s="1" t="s">
        <v>16</v>
      </c>
      <c r="D217" s="1" t="s">
        <v>783</v>
      </c>
      <c r="E217" s="1" t="s">
        <v>784</v>
      </c>
      <c r="F217" s="1" t="s">
        <v>589</v>
      </c>
      <c r="G217" s="1" t="s">
        <v>785</v>
      </c>
      <c r="H217" s="1" t="s">
        <v>786</v>
      </c>
      <c r="I217" s="1">
        <v>1</v>
      </c>
      <c r="J217" s="1">
        <v>9490</v>
      </c>
      <c r="K217" s="1"/>
      <c r="L217" s="1" t="s">
        <v>16</v>
      </c>
      <c r="M217" s="1" t="s">
        <v>20</v>
      </c>
      <c r="N217" s="1" t="s">
        <v>21</v>
      </c>
      <c r="O217" s="1"/>
      <c r="P217" s="1" t="b">
        <v>1</v>
      </c>
      <c r="Q217">
        <f t="shared" si="3"/>
        <v>0</v>
      </c>
    </row>
    <row r="218" spans="1:18" x14ac:dyDescent="0.3">
      <c r="A218" s="2">
        <v>216</v>
      </c>
      <c r="B218" s="1" t="s">
        <v>787</v>
      </c>
      <c r="C218" s="1" t="s">
        <v>16</v>
      </c>
      <c r="D218" s="1" t="s">
        <v>787</v>
      </c>
      <c r="E218" s="1" t="s">
        <v>788</v>
      </c>
      <c r="F218" s="1" t="s">
        <v>589</v>
      </c>
      <c r="G218" s="1" t="s">
        <v>789</v>
      </c>
      <c r="H218" s="1" t="s">
        <v>790</v>
      </c>
      <c r="I218" s="1">
        <v>1</v>
      </c>
      <c r="J218" s="1">
        <v>19090</v>
      </c>
      <c r="K218" s="1"/>
      <c r="L218" s="1" t="s">
        <v>16</v>
      </c>
      <c r="M218" s="1" t="s">
        <v>20</v>
      </c>
      <c r="N218" s="1" t="s">
        <v>21</v>
      </c>
      <c r="O218" s="1"/>
      <c r="P218" s="1" t="b">
        <v>1</v>
      </c>
      <c r="Q218">
        <f t="shared" si="3"/>
        <v>0</v>
      </c>
    </row>
    <row r="219" spans="1:18" x14ac:dyDescent="0.3">
      <c r="A219" s="2">
        <v>217</v>
      </c>
      <c r="B219" s="1" t="s">
        <v>791</v>
      </c>
      <c r="C219" s="1" t="s">
        <v>16</v>
      </c>
      <c r="D219" s="1" t="s">
        <v>791</v>
      </c>
      <c r="E219" s="1" t="s">
        <v>792</v>
      </c>
      <c r="F219" s="1" t="s">
        <v>589</v>
      </c>
      <c r="G219" s="1" t="s">
        <v>793</v>
      </c>
      <c r="H219" s="1" t="s">
        <v>794</v>
      </c>
      <c r="I219" s="1">
        <v>1</v>
      </c>
      <c r="J219" s="1">
        <v>9730</v>
      </c>
      <c r="K219" s="1"/>
      <c r="L219" s="1" t="s">
        <v>16</v>
      </c>
      <c r="M219" s="1" t="s">
        <v>20</v>
      </c>
      <c r="N219" s="1" t="s">
        <v>21</v>
      </c>
      <c r="O219" s="1"/>
      <c r="P219" s="1" t="b">
        <v>1</v>
      </c>
      <c r="Q219">
        <f t="shared" si="3"/>
        <v>0</v>
      </c>
    </row>
    <row r="220" spans="1:18" x14ac:dyDescent="0.3">
      <c r="A220" s="2">
        <v>218</v>
      </c>
      <c r="B220" s="1" t="s">
        <v>795</v>
      </c>
      <c r="C220" s="1" t="s">
        <v>16</v>
      </c>
      <c r="D220" s="1" t="s">
        <v>795</v>
      </c>
      <c r="E220" s="1" t="s">
        <v>796</v>
      </c>
      <c r="F220" s="1" t="s">
        <v>589</v>
      </c>
      <c r="G220" s="1" t="s">
        <v>797</v>
      </c>
      <c r="H220" s="1" t="s">
        <v>798</v>
      </c>
      <c r="I220" s="1">
        <v>1</v>
      </c>
      <c r="J220" s="1">
        <v>17119</v>
      </c>
      <c r="K220" s="1"/>
      <c r="L220" s="1" t="s">
        <v>16</v>
      </c>
      <c r="M220" s="1" t="s">
        <v>20</v>
      </c>
      <c r="N220" s="1" t="s">
        <v>21</v>
      </c>
      <c r="O220" s="1"/>
      <c r="P220" s="1" t="b">
        <v>1</v>
      </c>
      <c r="Q220">
        <f t="shared" si="3"/>
        <v>0</v>
      </c>
    </row>
    <row r="221" spans="1:18" x14ac:dyDescent="0.3">
      <c r="A221" s="2">
        <v>219</v>
      </c>
      <c r="B221" s="1" t="s">
        <v>799</v>
      </c>
      <c r="C221" s="1" t="s">
        <v>16</v>
      </c>
      <c r="D221" s="1" t="s">
        <v>799</v>
      </c>
      <c r="E221" s="1" t="s">
        <v>800</v>
      </c>
      <c r="F221" s="1" t="s">
        <v>589</v>
      </c>
      <c r="G221" s="1" t="s">
        <v>801</v>
      </c>
      <c r="H221" s="1" t="s">
        <v>802</v>
      </c>
      <c r="I221" s="1">
        <v>1</v>
      </c>
      <c r="J221" s="1">
        <v>17203</v>
      </c>
      <c r="K221" s="1"/>
      <c r="L221" s="1" t="s">
        <v>16</v>
      </c>
      <c r="M221" s="1" t="s">
        <v>20</v>
      </c>
      <c r="N221" s="1" t="s">
        <v>21</v>
      </c>
      <c r="O221" s="1"/>
      <c r="P221" s="1" t="b">
        <v>1</v>
      </c>
      <c r="Q221">
        <f t="shared" si="3"/>
        <v>0</v>
      </c>
    </row>
    <row r="222" spans="1:18" x14ac:dyDescent="0.3">
      <c r="A222" s="2">
        <v>220</v>
      </c>
      <c r="B222" s="1" t="s">
        <v>803</v>
      </c>
      <c r="C222" s="1" t="s">
        <v>16</v>
      </c>
      <c r="D222" s="1" t="s">
        <v>803</v>
      </c>
      <c r="E222" s="1" t="s">
        <v>804</v>
      </c>
      <c r="F222" s="1" t="s">
        <v>589</v>
      </c>
      <c r="G222" s="1" t="s">
        <v>805</v>
      </c>
      <c r="H222" s="1" t="s">
        <v>806</v>
      </c>
      <c r="I222" s="1">
        <v>1</v>
      </c>
      <c r="J222" s="1">
        <v>8973</v>
      </c>
      <c r="K222" s="1"/>
      <c r="L222" s="1" t="s">
        <v>16</v>
      </c>
      <c r="M222" s="1" t="s">
        <v>20</v>
      </c>
      <c r="N222" s="1" t="s">
        <v>21</v>
      </c>
      <c r="O222" s="1"/>
      <c r="P222" s="1" t="b">
        <v>1</v>
      </c>
      <c r="Q222">
        <f t="shared" si="3"/>
        <v>0</v>
      </c>
    </row>
    <row r="223" spans="1:18" x14ac:dyDescent="0.3">
      <c r="A223" s="2">
        <v>221</v>
      </c>
      <c r="B223" s="1" t="s">
        <v>807</v>
      </c>
      <c r="C223" s="1" t="s">
        <v>16</v>
      </c>
      <c r="D223" s="1" t="s">
        <v>807</v>
      </c>
      <c r="E223" s="1" t="s">
        <v>808</v>
      </c>
      <c r="F223" s="1" t="s">
        <v>589</v>
      </c>
      <c r="G223" s="1" t="s">
        <v>809</v>
      </c>
      <c r="H223" s="1" t="s">
        <v>810</v>
      </c>
      <c r="I223" s="1">
        <v>1</v>
      </c>
      <c r="J223" s="1">
        <v>12140</v>
      </c>
      <c r="K223" s="1"/>
      <c r="L223" s="1" t="s">
        <v>16</v>
      </c>
      <c r="M223" s="1" t="s">
        <v>20</v>
      </c>
      <c r="N223" s="1" t="s">
        <v>21</v>
      </c>
      <c r="O223" s="1"/>
      <c r="P223" s="1" t="b">
        <v>1</v>
      </c>
      <c r="Q223">
        <f t="shared" si="3"/>
        <v>0</v>
      </c>
    </row>
    <row r="224" spans="1:18" x14ac:dyDescent="0.3">
      <c r="A224" s="2">
        <v>222</v>
      </c>
      <c r="B224" s="1" t="s">
        <v>811</v>
      </c>
      <c r="C224" s="1" t="s">
        <v>16</v>
      </c>
      <c r="D224" s="1" t="s">
        <v>811</v>
      </c>
      <c r="E224" s="1" t="s">
        <v>812</v>
      </c>
      <c r="F224" s="1" t="s">
        <v>589</v>
      </c>
      <c r="G224" s="1" t="s">
        <v>813</v>
      </c>
      <c r="H224" s="1" t="s">
        <v>814</v>
      </c>
      <c r="I224" s="1">
        <v>1</v>
      </c>
      <c r="J224" s="1">
        <v>11260</v>
      </c>
      <c r="K224" s="1"/>
      <c r="L224" s="1" t="s">
        <v>16</v>
      </c>
      <c r="M224" s="1" t="s">
        <v>20</v>
      </c>
      <c r="N224" s="1" t="s">
        <v>21</v>
      </c>
      <c r="O224" s="1"/>
      <c r="P224" s="1" t="b">
        <v>1</v>
      </c>
      <c r="Q224">
        <f t="shared" si="3"/>
        <v>0</v>
      </c>
    </row>
    <row r="225" spans="1:18" x14ac:dyDescent="0.3">
      <c r="A225" s="2">
        <v>223</v>
      </c>
      <c r="B225" s="1" t="s">
        <v>815</v>
      </c>
      <c r="C225" s="1" t="s">
        <v>16</v>
      </c>
      <c r="D225" s="1" t="s">
        <v>815</v>
      </c>
      <c r="E225" s="1" t="s">
        <v>816</v>
      </c>
      <c r="F225" s="1" t="s">
        <v>589</v>
      </c>
      <c r="G225" s="1" t="s">
        <v>817</v>
      </c>
      <c r="H225" s="1" t="s">
        <v>818</v>
      </c>
      <c r="I225" s="1">
        <v>1</v>
      </c>
      <c r="J225" s="1">
        <v>13580</v>
      </c>
      <c r="K225" s="1"/>
      <c r="L225" s="1" t="s">
        <v>16</v>
      </c>
      <c r="M225" s="1" t="s">
        <v>20</v>
      </c>
      <c r="N225" s="1" t="s">
        <v>21</v>
      </c>
      <c r="O225" s="1"/>
      <c r="P225" s="1" t="b">
        <v>1</v>
      </c>
      <c r="Q225">
        <f t="shared" si="3"/>
        <v>0</v>
      </c>
    </row>
    <row r="226" spans="1:18" x14ac:dyDescent="0.3">
      <c r="A226" s="2">
        <v>224</v>
      </c>
      <c r="B226" s="1" t="s">
        <v>819</v>
      </c>
      <c r="C226" s="1" t="s">
        <v>16</v>
      </c>
      <c r="D226" s="1" t="s">
        <v>819</v>
      </c>
      <c r="E226" s="1" t="s">
        <v>820</v>
      </c>
      <c r="F226" s="1" t="s">
        <v>589</v>
      </c>
      <c r="G226" s="1" t="s">
        <v>821</v>
      </c>
      <c r="H226" s="1" t="s">
        <v>822</v>
      </c>
      <c r="I226" s="1">
        <v>1</v>
      </c>
      <c r="J226" s="1">
        <v>18602</v>
      </c>
      <c r="K226" s="1"/>
      <c r="L226" s="1" t="s">
        <v>16</v>
      </c>
      <c r="M226" s="1" t="s">
        <v>20</v>
      </c>
      <c r="N226" s="1" t="s">
        <v>21</v>
      </c>
      <c r="O226" s="1"/>
      <c r="P226" s="1" t="b">
        <v>0</v>
      </c>
      <c r="Q226">
        <f t="shared" si="3"/>
        <v>0</v>
      </c>
    </row>
    <row r="227" spans="1:18" x14ac:dyDescent="0.3">
      <c r="A227" s="2">
        <v>225</v>
      </c>
      <c r="B227" s="1" t="s">
        <v>823</v>
      </c>
      <c r="C227" s="1" t="s">
        <v>16</v>
      </c>
      <c r="D227" s="1" t="s">
        <v>823</v>
      </c>
      <c r="E227" s="1" t="s">
        <v>824</v>
      </c>
      <c r="F227" s="1" t="s">
        <v>589</v>
      </c>
      <c r="G227" s="1" t="s">
        <v>825</v>
      </c>
      <c r="H227" s="1" t="s">
        <v>826</v>
      </c>
      <c r="I227" s="1">
        <v>1</v>
      </c>
      <c r="J227" s="1">
        <v>11890</v>
      </c>
      <c r="K227" s="1"/>
      <c r="L227" s="1" t="s">
        <v>16</v>
      </c>
      <c r="M227" s="1" t="s">
        <v>20</v>
      </c>
      <c r="N227" s="1" t="s">
        <v>21</v>
      </c>
      <c r="O227" s="1"/>
      <c r="P227" s="1" t="b">
        <v>0</v>
      </c>
      <c r="Q227">
        <f t="shared" si="3"/>
        <v>0</v>
      </c>
    </row>
    <row r="228" spans="1:18" x14ac:dyDescent="0.3">
      <c r="A228" s="2">
        <v>226</v>
      </c>
      <c r="B228" s="1" t="s">
        <v>827</v>
      </c>
      <c r="C228" s="1" t="s">
        <v>16</v>
      </c>
      <c r="D228" s="1" t="s">
        <v>827</v>
      </c>
      <c r="E228" s="1" t="s">
        <v>828</v>
      </c>
      <c r="F228" s="1" t="s">
        <v>589</v>
      </c>
      <c r="G228" s="1" t="s">
        <v>829</v>
      </c>
      <c r="H228" s="1" t="s">
        <v>830</v>
      </c>
      <c r="I228" s="1">
        <v>1</v>
      </c>
      <c r="J228" s="1">
        <v>9610</v>
      </c>
      <c r="K228" s="1"/>
      <c r="L228" s="1" t="s">
        <v>16</v>
      </c>
      <c r="M228" s="1" t="s">
        <v>20</v>
      </c>
      <c r="N228" s="1" t="s">
        <v>21</v>
      </c>
      <c r="O228" s="1"/>
      <c r="P228" s="1" t="b">
        <v>1</v>
      </c>
      <c r="Q228">
        <f t="shared" si="3"/>
        <v>0</v>
      </c>
    </row>
    <row r="229" spans="1:18" x14ac:dyDescent="0.3">
      <c r="A229" s="2">
        <v>227</v>
      </c>
      <c r="B229" s="1" t="s">
        <v>831</v>
      </c>
      <c r="C229" s="1" t="s">
        <v>16</v>
      </c>
      <c r="D229" s="1" t="s">
        <v>831</v>
      </c>
      <c r="E229" s="1" t="s">
        <v>832</v>
      </c>
      <c r="F229" s="1" t="s">
        <v>589</v>
      </c>
      <c r="G229" s="1" t="s">
        <v>833</v>
      </c>
      <c r="H229" s="1" t="s">
        <v>834</v>
      </c>
      <c r="I229" s="1">
        <v>1</v>
      </c>
      <c r="J229" s="1">
        <v>18564</v>
      </c>
      <c r="K229" s="1"/>
      <c r="L229" s="1" t="s">
        <v>16</v>
      </c>
      <c r="M229" s="1" t="s">
        <v>20</v>
      </c>
      <c r="N229" s="1" t="s">
        <v>21</v>
      </c>
      <c r="O229" s="1"/>
      <c r="P229" s="1" t="b">
        <v>1</v>
      </c>
      <c r="Q229">
        <f t="shared" si="3"/>
        <v>0</v>
      </c>
    </row>
    <row r="230" spans="1:18" x14ac:dyDescent="0.3">
      <c r="A230" s="2">
        <v>228</v>
      </c>
      <c r="B230" s="1" t="s">
        <v>835</v>
      </c>
      <c r="C230" s="1" t="s">
        <v>16</v>
      </c>
      <c r="D230" s="1" t="s">
        <v>835</v>
      </c>
      <c r="E230" s="1" t="s">
        <v>836</v>
      </c>
      <c r="F230" s="1" t="s">
        <v>589</v>
      </c>
      <c r="G230" s="1" t="s">
        <v>837</v>
      </c>
      <c r="H230" s="1" t="s">
        <v>838</v>
      </c>
      <c r="I230" s="1">
        <v>1</v>
      </c>
      <c r="J230" s="1">
        <v>9520</v>
      </c>
      <c r="K230" s="1"/>
      <c r="L230" s="1" t="s">
        <v>16</v>
      </c>
      <c r="M230" s="1" t="s">
        <v>20</v>
      </c>
      <c r="N230" s="1" t="s">
        <v>21</v>
      </c>
      <c r="O230" s="1"/>
      <c r="P230" s="1" t="b">
        <v>1</v>
      </c>
      <c r="Q230">
        <f t="shared" si="3"/>
        <v>0</v>
      </c>
    </row>
    <row r="231" spans="1:18" x14ac:dyDescent="0.3">
      <c r="A231" s="2">
        <v>229</v>
      </c>
      <c r="B231" s="1" t="s">
        <v>839</v>
      </c>
      <c r="C231" s="1" t="s">
        <v>16</v>
      </c>
      <c r="D231" s="1" t="s">
        <v>839</v>
      </c>
      <c r="E231" s="1" t="s">
        <v>840</v>
      </c>
      <c r="F231" s="1" t="s">
        <v>589</v>
      </c>
      <c r="G231" s="1" t="s">
        <v>841</v>
      </c>
      <c r="H231" s="1" t="s">
        <v>842</v>
      </c>
      <c r="I231" s="1">
        <v>1</v>
      </c>
      <c r="J231" s="1">
        <v>41030</v>
      </c>
      <c r="K231" s="1"/>
      <c r="L231" s="1" t="s">
        <v>16</v>
      </c>
      <c r="M231" s="1" t="s">
        <v>20</v>
      </c>
      <c r="N231" s="1" t="s">
        <v>21</v>
      </c>
      <c r="O231" s="1"/>
      <c r="P231" s="1" t="b">
        <v>1</v>
      </c>
      <c r="Q231">
        <f t="shared" si="3"/>
        <v>0</v>
      </c>
    </row>
    <row r="232" spans="1:18" x14ac:dyDescent="0.3">
      <c r="A232" s="2">
        <v>230</v>
      </c>
      <c r="B232" s="1" t="s">
        <v>843</v>
      </c>
      <c r="C232" s="1" t="s">
        <v>16</v>
      </c>
      <c r="D232" s="1" t="s">
        <v>843</v>
      </c>
      <c r="E232" s="1" t="s">
        <v>844</v>
      </c>
      <c r="F232" s="1" t="s">
        <v>589</v>
      </c>
      <c r="G232" s="1" t="s">
        <v>845</v>
      </c>
      <c r="H232" s="1" t="s">
        <v>846</v>
      </c>
      <c r="I232" s="1">
        <v>1</v>
      </c>
      <c r="J232" s="1">
        <v>13539</v>
      </c>
      <c r="K232" s="1"/>
      <c r="L232" s="1" t="s">
        <v>16</v>
      </c>
      <c r="M232" s="1" t="s">
        <v>20</v>
      </c>
      <c r="N232" s="1" t="s">
        <v>21</v>
      </c>
      <c r="O232" s="1"/>
      <c r="P232" s="1" t="b">
        <v>1</v>
      </c>
      <c r="Q232">
        <f t="shared" si="3"/>
        <v>0</v>
      </c>
    </row>
    <row r="233" spans="1:18" x14ac:dyDescent="0.3">
      <c r="A233" s="2">
        <v>231</v>
      </c>
      <c r="B233" s="1" t="s">
        <v>847</v>
      </c>
      <c r="C233" s="1" t="s">
        <v>16</v>
      </c>
      <c r="D233" s="1" t="s">
        <v>847</v>
      </c>
      <c r="E233" s="1" t="s">
        <v>848</v>
      </c>
      <c r="F233" s="1" t="s">
        <v>589</v>
      </c>
      <c r="G233" s="1" t="s">
        <v>849</v>
      </c>
      <c r="H233" s="1" t="s">
        <v>850</v>
      </c>
      <c r="I233" s="1">
        <v>1</v>
      </c>
      <c r="J233" s="1">
        <v>9660</v>
      </c>
      <c r="K233" s="1"/>
      <c r="L233" s="1" t="s">
        <v>16</v>
      </c>
      <c r="M233" s="1" t="s">
        <v>20</v>
      </c>
      <c r="N233" s="1" t="s">
        <v>21</v>
      </c>
      <c r="O233" s="1"/>
      <c r="P233" s="1" t="b">
        <v>1</v>
      </c>
      <c r="Q233">
        <f t="shared" si="3"/>
        <v>0</v>
      </c>
    </row>
    <row r="234" spans="1:18" x14ac:dyDescent="0.3">
      <c r="A234" s="2">
        <v>232</v>
      </c>
      <c r="B234" s="1" t="s">
        <v>851</v>
      </c>
      <c r="C234" s="1" t="s">
        <v>16</v>
      </c>
      <c r="D234" s="1" t="s">
        <v>851</v>
      </c>
      <c r="E234" s="1" t="s">
        <v>852</v>
      </c>
      <c r="F234" s="1" t="s">
        <v>589</v>
      </c>
      <c r="G234" s="1" t="s">
        <v>853</v>
      </c>
      <c r="H234" s="1" t="s">
        <v>854</v>
      </c>
      <c r="I234" s="1">
        <v>1</v>
      </c>
      <c r="J234" s="1">
        <v>11788</v>
      </c>
      <c r="K234" s="1"/>
      <c r="L234" s="1" t="s">
        <v>16</v>
      </c>
      <c r="M234" s="1" t="s">
        <v>20</v>
      </c>
      <c r="N234" s="1" t="s">
        <v>21</v>
      </c>
      <c r="O234" s="1"/>
      <c r="P234" s="1" t="b">
        <v>1</v>
      </c>
      <c r="Q234">
        <f t="shared" si="3"/>
        <v>0</v>
      </c>
    </row>
    <row r="235" spans="1:18" x14ac:dyDescent="0.3">
      <c r="A235" s="2">
        <v>233</v>
      </c>
      <c r="B235" s="1" t="s">
        <v>855</v>
      </c>
      <c r="C235" s="1" t="s">
        <v>16</v>
      </c>
      <c r="D235" s="1" t="s">
        <v>855</v>
      </c>
      <c r="E235" s="1" t="s">
        <v>856</v>
      </c>
      <c r="F235" s="1" t="s">
        <v>589</v>
      </c>
      <c r="G235" s="1" t="s">
        <v>857</v>
      </c>
      <c r="H235" s="1" t="s">
        <v>858</v>
      </c>
      <c r="I235" s="1">
        <v>1</v>
      </c>
      <c r="J235" s="1">
        <v>22710</v>
      </c>
      <c r="K235" s="1"/>
      <c r="L235" s="1" t="s">
        <v>16</v>
      </c>
      <c r="M235" s="1" t="s">
        <v>20</v>
      </c>
      <c r="N235" s="1" t="s">
        <v>21</v>
      </c>
      <c r="O235" s="1"/>
      <c r="P235" s="1" t="b">
        <v>1</v>
      </c>
      <c r="Q235">
        <f t="shared" si="3"/>
        <v>0</v>
      </c>
    </row>
    <row r="236" spans="1:18" x14ac:dyDescent="0.3">
      <c r="A236" s="2">
        <v>234</v>
      </c>
      <c r="B236" s="1" t="s">
        <v>859</v>
      </c>
      <c r="C236" s="1" t="s">
        <v>16</v>
      </c>
      <c r="D236" s="1" t="s">
        <v>859</v>
      </c>
      <c r="E236" s="1" t="s">
        <v>860</v>
      </c>
      <c r="F236" s="1" t="s">
        <v>589</v>
      </c>
      <c r="G236" s="1" t="s">
        <v>861</v>
      </c>
      <c r="H236" s="1" t="s">
        <v>862</v>
      </c>
      <c r="I236" s="1">
        <v>1</v>
      </c>
      <c r="J236" s="1">
        <v>21530</v>
      </c>
      <c r="K236" s="1"/>
      <c r="L236" s="1" t="s">
        <v>16</v>
      </c>
      <c r="M236" s="1" t="s">
        <v>20</v>
      </c>
      <c r="N236" s="1" t="s">
        <v>21</v>
      </c>
      <c r="O236" s="1"/>
      <c r="P236" s="1" t="b">
        <v>1</v>
      </c>
      <c r="Q236">
        <f t="shared" si="3"/>
        <v>0</v>
      </c>
    </row>
    <row r="237" spans="1:18" x14ac:dyDescent="0.3">
      <c r="A237" s="2">
        <v>235</v>
      </c>
      <c r="B237" s="1" t="s">
        <v>863</v>
      </c>
      <c r="C237" s="1" t="s">
        <v>16</v>
      </c>
      <c r="D237" s="1" t="s">
        <v>863</v>
      </c>
      <c r="E237" s="1" t="s">
        <v>864</v>
      </c>
      <c r="F237" s="1" t="s">
        <v>589</v>
      </c>
      <c r="G237" s="1" t="s">
        <v>865</v>
      </c>
      <c r="H237" s="1" t="s">
        <v>866</v>
      </c>
      <c r="I237" s="1">
        <v>1</v>
      </c>
      <c r="J237" s="1">
        <v>22220</v>
      </c>
      <c r="K237" s="1"/>
      <c r="L237" s="1" t="s">
        <v>16</v>
      </c>
      <c r="M237" s="1" t="s">
        <v>20</v>
      </c>
      <c r="N237" s="1" t="s">
        <v>21</v>
      </c>
      <c r="O237" s="1"/>
      <c r="P237" s="1" t="b">
        <v>1</v>
      </c>
      <c r="Q237">
        <f t="shared" si="3"/>
        <v>0</v>
      </c>
    </row>
    <row r="238" spans="1:18" x14ac:dyDescent="0.3">
      <c r="A238" s="2">
        <v>236</v>
      </c>
      <c r="B238" s="1" t="s">
        <v>867</v>
      </c>
      <c r="C238" s="1" t="s">
        <v>16</v>
      </c>
      <c r="D238" s="1" t="s">
        <v>867</v>
      </c>
      <c r="E238" s="1" t="s">
        <v>868</v>
      </c>
      <c r="F238" s="1" t="s">
        <v>589</v>
      </c>
      <c r="G238" s="1" t="s">
        <v>869</v>
      </c>
      <c r="H238" s="1" t="s">
        <v>870</v>
      </c>
      <c r="I238" s="1">
        <v>1</v>
      </c>
      <c r="J238" s="1">
        <v>17660</v>
      </c>
      <c r="K238" s="1"/>
      <c r="L238" s="1" t="s">
        <v>16</v>
      </c>
      <c r="M238" s="1" t="s">
        <v>20</v>
      </c>
      <c r="N238" s="1" t="s">
        <v>21</v>
      </c>
      <c r="O238" s="1"/>
      <c r="P238" s="1" t="b">
        <v>1</v>
      </c>
      <c r="Q238">
        <f t="shared" si="3"/>
        <v>0</v>
      </c>
    </row>
    <row r="239" spans="1:18" x14ac:dyDescent="0.3">
      <c r="A239" s="2">
        <v>237</v>
      </c>
      <c r="B239" s="1" t="s">
        <v>871</v>
      </c>
      <c r="C239" s="1" t="s">
        <v>16</v>
      </c>
      <c r="D239" s="1" t="s">
        <v>871</v>
      </c>
      <c r="E239" s="1" t="s">
        <v>872</v>
      </c>
      <c r="F239" s="1" t="s">
        <v>589</v>
      </c>
      <c r="G239" s="1" t="s">
        <v>873</v>
      </c>
      <c r="H239" s="1" t="s">
        <v>5541</v>
      </c>
      <c r="I239" s="1">
        <v>1</v>
      </c>
      <c r="J239" s="1">
        <v>16817</v>
      </c>
      <c r="K239" s="1"/>
      <c r="L239" s="1" t="s">
        <v>16</v>
      </c>
      <c r="M239" s="1" t="s">
        <v>20</v>
      </c>
      <c r="N239" s="1" t="s">
        <v>21</v>
      </c>
      <c r="O239" s="1"/>
      <c r="P239" s="1" t="b">
        <v>0</v>
      </c>
      <c r="Q239">
        <f t="shared" si="3"/>
        <v>0</v>
      </c>
      <c r="R239" t="s">
        <v>5541</v>
      </c>
    </row>
    <row r="240" spans="1:18" x14ac:dyDescent="0.3">
      <c r="A240" s="2">
        <v>238</v>
      </c>
      <c r="B240" s="1" t="s">
        <v>874</v>
      </c>
      <c r="C240" s="1" t="s">
        <v>16</v>
      </c>
      <c r="D240" s="1" t="s">
        <v>874</v>
      </c>
      <c r="E240" s="1" t="s">
        <v>875</v>
      </c>
      <c r="F240" s="1" t="s">
        <v>589</v>
      </c>
      <c r="G240" s="1" t="s">
        <v>876</v>
      </c>
      <c r="H240" s="1" t="s">
        <v>877</v>
      </c>
      <c r="I240" s="1">
        <v>1</v>
      </c>
      <c r="J240" s="1">
        <v>8590</v>
      </c>
      <c r="K240" s="1"/>
      <c r="L240" s="1" t="s">
        <v>16</v>
      </c>
      <c r="M240" s="1" t="s">
        <v>20</v>
      </c>
      <c r="N240" s="1" t="s">
        <v>21</v>
      </c>
      <c r="O240" s="1"/>
      <c r="P240" s="1" t="b">
        <v>1</v>
      </c>
      <c r="Q240">
        <f t="shared" si="3"/>
        <v>0</v>
      </c>
    </row>
    <row r="241" spans="1:18" x14ac:dyDescent="0.3">
      <c r="A241" s="2">
        <v>239</v>
      </c>
      <c r="B241" s="1" t="s">
        <v>878</v>
      </c>
      <c r="C241" s="1" t="s">
        <v>16</v>
      </c>
      <c r="D241" s="1" t="s">
        <v>878</v>
      </c>
      <c r="E241" s="1" t="s">
        <v>879</v>
      </c>
      <c r="F241" s="1" t="s">
        <v>589</v>
      </c>
      <c r="G241" s="1" t="s">
        <v>880</v>
      </c>
      <c r="H241" s="1" t="s">
        <v>11748</v>
      </c>
      <c r="I241" s="1">
        <v>1</v>
      </c>
      <c r="J241" s="1">
        <v>26775</v>
      </c>
      <c r="K241" s="1"/>
      <c r="L241" s="1" t="s">
        <v>16</v>
      </c>
      <c r="M241" s="1" t="s">
        <v>20</v>
      </c>
      <c r="N241" s="1" t="s">
        <v>21</v>
      </c>
      <c r="O241" s="1"/>
      <c r="P241" s="1" t="b">
        <v>0</v>
      </c>
      <c r="Q241">
        <f t="shared" si="3"/>
        <v>0</v>
      </c>
      <c r="R241" t="s">
        <v>11748</v>
      </c>
    </row>
    <row r="242" spans="1:18" x14ac:dyDescent="0.3">
      <c r="A242" s="2">
        <v>240</v>
      </c>
      <c r="B242" s="1" t="s">
        <v>881</v>
      </c>
      <c r="C242" s="1" t="s">
        <v>16</v>
      </c>
      <c r="D242" s="1" t="s">
        <v>881</v>
      </c>
      <c r="E242" s="1" t="s">
        <v>882</v>
      </c>
      <c r="F242" s="1" t="s">
        <v>589</v>
      </c>
      <c r="G242" s="1" t="s">
        <v>883</v>
      </c>
      <c r="H242" s="1" t="s">
        <v>884</v>
      </c>
      <c r="I242" s="1">
        <v>1</v>
      </c>
      <c r="J242" s="1">
        <v>21600</v>
      </c>
      <c r="K242" s="1"/>
      <c r="L242" s="1" t="s">
        <v>16</v>
      </c>
      <c r="M242" s="1" t="s">
        <v>20</v>
      </c>
      <c r="N242" s="1" t="s">
        <v>21</v>
      </c>
      <c r="O242" s="1"/>
      <c r="P242" s="1" t="b">
        <v>1</v>
      </c>
      <c r="Q242">
        <f t="shared" si="3"/>
        <v>0</v>
      </c>
    </row>
    <row r="243" spans="1:18" x14ac:dyDescent="0.3">
      <c r="A243" s="2">
        <v>241</v>
      </c>
      <c r="B243" s="1" t="s">
        <v>885</v>
      </c>
      <c r="C243" s="1" t="s">
        <v>16</v>
      </c>
      <c r="D243" s="1" t="s">
        <v>885</v>
      </c>
      <c r="E243" s="1" t="s">
        <v>886</v>
      </c>
      <c r="F243" s="1" t="s">
        <v>589</v>
      </c>
      <c r="G243" s="1" t="s">
        <v>887</v>
      </c>
      <c r="H243" s="1" t="s">
        <v>888</v>
      </c>
      <c r="I243" s="1">
        <v>1</v>
      </c>
      <c r="J243" s="1">
        <v>9880</v>
      </c>
      <c r="K243" s="1"/>
      <c r="L243" s="1" t="s">
        <v>16</v>
      </c>
      <c r="M243" s="1" t="s">
        <v>20</v>
      </c>
      <c r="N243" s="1" t="s">
        <v>21</v>
      </c>
      <c r="O243" s="1"/>
      <c r="P243" s="1" t="b">
        <v>1</v>
      </c>
      <c r="Q243">
        <f t="shared" si="3"/>
        <v>0</v>
      </c>
    </row>
    <row r="244" spans="1:18" x14ac:dyDescent="0.3">
      <c r="A244" s="2">
        <v>242</v>
      </c>
      <c r="B244" s="1" t="s">
        <v>889</v>
      </c>
      <c r="C244" s="1" t="s">
        <v>16</v>
      </c>
      <c r="D244" s="1" t="s">
        <v>889</v>
      </c>
      <c r="E244" s="1" t="s">
        <v>890</v>
      </c>
      <c r="F244" s="1" t="s">
        <v>589</v>
      </c>
      <c r="G244" s="1" t="s">
        <v>891</v>
      </c>
      <c r="H244" s="1" t="s">
        <v>892</v>
      </c>
      <c r="I244" s="1">
        <v>1</v>
      </c>
      <c r="J244" s="1">
        <v>9416</v>
      </c>
      <c r="K244" s="1"/>
      <c r="L244" s="1" t="s">
        <v>16</v>
      </c>
      <c r="M244" s="1" t="s">
        <v>20</v>
      </c>
      <c r="N244" s="1" t="s">
        <v>21</v>
      </c>
      <c r="O244" s="1"/>
      <c r="P244" s="1" t="b">
        <v>1</v>
      </c>
      <c r="Q244">
        <f t="shared" si="3"/>
        <v>0</v>
      </c>
    </row>
    <row r="245" spans="1:18" x14ac:dyDescent="0.3">
      <c r="A245" s="2">
        <v>243</v>
      </c>
      <c r="B245" s="1" t="s">
        <v>893</v>
      </c>
      <c r="C245" s="1" t="s">
        <v>16</v>
      </c>
      <c r="D245" s="1" t="s">
        <v>893</v>
      </c>
      <c r="E245" s="1" t="s">
        <v>894</v>
      </c>
      <c r="F245" s="1" t="s">
        <v>589</v>
      </c>
      <c r="G245" s="1" t="s">
        <v>895</v>
      </c>
      <c r="H245" s="1" t="s">
        <v>896</v>
      </c>
      <c r="I245" s="1">
        <v>1</v>
      </c>
      <c r="J245" s="1">
        <v>7890</v>
      </c>
      <c r="K245" s="1"/>
      <c r="L245" s="1" t="s">
        <v>16</v>
      </c>
      <c r="M245" s="1" t="s">
        <v>20</v>
      </c>
      <c r="N245" s="1" t="s">
        <v>21</v>
      </c>
      <c r="O245" s="1"/>
      <c r="P245" s="1" t="b">
        <v>1</v>
      </c>
      <c r="Q245">
        <f t="shared" si="3"/>
        <v>0</v>
      </c>
    </row>
    <row r="246" spans="1:18" x14ac:dyDescent="0.3">
      <c r="A246" s="2">
        <v>244</v>
      </c>
      <c r="B246" s="1" t="s">
        <v>897</v>
      </c>
      <c r="C246" s="1" t="s">
        <v>16</v>
      </c>
      <c r="D246" s="1" t="s">
        <v>897</v>
      </c>
      <c r="E246" s="1" t="s">
        <v>898</v>
      </c>
      <c r="F246" s="1" t="s">
        <v>589</v>
      </c>
      <c r="G246" s="1" t="s">
        <v>899</v>
      </c>
      <c r="H246" s="1" t="s">
        <v>900</v>
      </c>
      <c r="I246" s="1">
        <v>1</v>
      </c>
      <c r="J246" s="1">
        <v>16180</v>
      </c>
      <c r="K246" s="1"/>
      <c r="L246" s="1" t="s">
        <v>16</v>
      </c>
      <c r="M246" s="1" t="s">
        <v>20</v>
      </c>
      <c r="N246" s="1" t="s">
        <v>21</v>
      </c>
      <c r="O246" s="1"/>
      <c r="P246" s="1" t="b">
        <v>1</v>
      </c>
      <c r="Q246">
        <f t="shared" si="3"/>
        <v>0</v>
      </c>
    </row>
    <row r="247" spans="1:18" x14ac:dyDescent="0.3">
      <c r="A247" s="2">
        <v>245</v>
      </c>
      <c r="B247" s="1" t="s">
        <v>901</v>
      </c>
      <c r="C247" s="1" t="s">
        <v>16</v>
      </c>
      <c r="D247" s="1" t="s">
        <v>901</v>
      </c>
      <c r="E247" s="1" t="s">
        <v>902</v>
      </c>
      <c r="F247" s="1" t="s">
        <v>589</v>
      </c>
      <c r="G247" s="1" t="s">
        <v>903</v>
      </c>
      <c r="H247" s="1" t="s">
        <v>904</v>
      </c>
      <c r="I247" s="1">
        <v>1</v>
      </c>
      <c r="J247" s="1">
        <v>13890</v>
      </c>
      <c r="K247" s="1"/>
      <c r="L247" s="1" t="s">
        <v>16</v>
      </c>
      <c r="M247" s="1" t="s">
        <v>20</v>
      </c>
      <c r="N247" s="1" t="s">
        <v>21</v>
      </c>
      <c r="O247" s="1"/>
      <c r="P247" s="1" t="b">
        <v>1</v>
      </c>
      <c r="Q247">
        <f t="shared" si="3"/>
        <v>0</v>
      </c>
    </row>
    <row r="248" spans="1:18" x14ac:dyDescent="0.3">
      <c r="A248" s="2">
        <v>246</v>
      </c>
      <c r="B248" s="1" t="s">
        <v>905</v>
      </c>
      <c r="C248" s="1" t="s">
        <v>16</v>
      </c>
      <c r="D248" s="1" t="s">
        <v>905</v>
      </c>
      <c r="E248" s="1" t="s">
        <v>906</v>
      </c>
      <c r="F248" s="1" t="s">
        <v>589</v>
      </c>
      <c r="G248" s="1" t="s">
        <v>907</v>
      </c>
      <c r="H248" s="1" t="s">
        <v>908</v>
      </c>
      <c r="I248" s="1">
        <v>1</v>
      </c>
      <c r="J248" s="1">
        <v>9325</v>
      </c>
      <c r="K248" s="1"/>
      <c r="L248" s="1" t="s">
        <v>16</v>
      </c>
      <c r="M248" s="1" t="s">
        <v>20</v>
      </c>
      <c r="N248" s="1" t="s">
        <v>21</v>
      </c>
      <c r="O248" s="1"/>
      <c r="P248" s="1" t="b">
        <v>1</v>
      </c>
      <c r="Q248">
        <f t="shared" si="3"/>
        <v>0</v>
      </c>
    </row>
    <row r="249" spans="1:18" x14ac:dyDescent="0.3">
      <c r="A249" s="2">
        <v>247</v>
      </c>
      <c r="B249" s="1" t="s">
        <v>909</v>
      </c>
      <c r="C249" s="1" t="s">
        <v>16</v>
      </c>
      <c r="D249" s="1" t="s">
        <v>909</v>
      </c>
      <c r="E249" s="1" t="s">
        <v>910</v>
      </c>
      <c r="F249" s="1" t="s">
        <v>589</v>
      </c>
      <c r="G249" s="1" t="s">
        <v>911</v>
      </c>
      <c r="H249" s="1" t="s">
        <v>912</v>
      </c>
      <c r="I249" s="1">
        <v>1</v>
      </c>
      <c r="J249" s="1">
        <v>30875</v>
      </c>
      <c r="K249" s="1"/>
      <c r="L249" s="1" t="s">
        <v>16</v>
      </c>
      <c r="M249" s="1" t="s">
        <v>20</v>
      </c>
      <c r="N249" s="1" t="s">
        <v>21</v>
      </c>
      <c r="O249" s="1"/>
      <c r="P249" s="1" t="b">
        <v>1</v>
      </c>
      <c r="Q249">
        <f t="shared" si="3"/>
        <v>0</v>
      </c>
    </row>
    <row r="250" spans="1:18" x14ac:dyDescent="0.3">
      <c r="A250" s="2">
        <v>248</v>
      </c>
      <c r="B250" s="1" t="s">
        <v>913</v>
      </c>
      <c r="C250" s="1" t="s">
        <v>16</v>
      </c>
      <c r="D250" s="1" t="s">
        <v>913</v>
      </c>
      <c r="E250" s="1" t="s">
        <v>914</v>
      </c>
      <c r="F250" s="1" t="s">
        <v>589</v>
      </c>
      <c r="G250" s="1" t="s">
        <v>915</v>
      </c>
      <c r="H250" s="1" t="s">
        <v>916</v>
      </c>
      <c r="I250" s="1">
        <v>1</v>
      </c>
      <c r="J250" s="1">
        <v>35490</v>
      </c>
      <c r="K250" s="1"/>
      <c r="L250" s="1" t="s">
        <v>16</v>
      </c>
      <c r="M250" s="1" t="s">
        <v>20</v>
      </c>
      <c r="N250" s="1" t="s">
        <v>21</v>
      </c>
      <c r="O250" s="1"/>
      <c r="P250" s="1" t="b">
        <v>1</v>
      </c>
      <c r="Q250">
        <f t="shared" si="3"/>
        <v>0</v>
      </c>
    </row>
    <row r="251" spans="1:18" x14ac:dyDescent="0.3">
      <c r="A251" s="2">
        <v>249</v>
      </c>
      <c r="B251" s="1" t="s">
        <v>917</v>
      </c>
      <c r="C251" s="1" t="s">
        <v>16</v>
      </c>
      <c r="D251" s="1" t="s">
        <v>917</v>
      </c>
      <c r="E251" s="1" t="s">
        <v>918</v>
      </c>
      <c r="F251" s="1" t="s">
        <v>589</v>
      </c>
      <c r="G251" s="1" t="s">
        <v>919</v>
      </c>
      <c r="H251" s="1" t="s">
        <v>920</v>
      </c>
      <c r="I251" s="1">
        <v>1</v>
      </c>
      <c r="J251" s="1">
        <v>10000</v>
      </c>
      <c r="K251" s="1"/>
      <c r="L251" s="1" t="s">
        <v>16</v>
      </c>
      <c r="M251" s="1" t="s">
        <v>20</v>
      </c>
      <c r="N251" s="1" t="s">
        <v>21</v>
      </c>
      <c r="O251" s="1"/>
      <c r="P251" s="1" t="b">
        <v>0</v>
      </c>
      <c r="Q251">
        <f t="shared" si="3"/>
        <v>0</v>
      </c>
    </row>
    <row r="252" spans="1:18" x14ac:dyDescent="0.3">
      <c r="A252" s="2">
        <v>250</v>
      </c>
      <c r="B252" s="1" t="s">
        <v>921</v>
      </c>
      <c r="C252" s="1" t="s">
        <v>16</v>
      </c>
      <c r="D252" s="1" t="s">
        <v>921</v>
      </c>
      <c r="E252" s="1" t="s">
        <v>922</v>
      </c>
      <c r="F252" s="1" t="s">
        <v>589</v>
      </c>
      <c r="G252" s="1" t="s">
        <v>923</v>
      </c>
      <c r="H252" s="1" t="s">
        <v>924</v>
      </c>
      <c r="I252" s="1">
        <v>1</v>
      </c>
      <c r="J252" s="1">
        <v>8990</v>
      </c>
      <c r="K252" s="1"/>
      <c r="L252" s="1" t="s">
        <v>16</v>
      </c>
      <c r="M252" s="1" t="s">
        <v>20</v>
      </c>
      <c r="N252" s="1" t="s">
        <v>21</v>
      </c>
      <c r="O252" s="1"/>
      <c r="P252" s="1" t="b">
        <v>1</v>
      </c>
      <c r="Q252">
        <f t="shared" si="3"/>
        <v>0</v>
      </c>
    </row>
    <row r="253" spans="1:18" x14ac:dyDescent="0.3">
      <c r="A253" s="2">
        <v>251</v>
      </c>
      <c r="B253" s="1" t="s">
        <v>925</v>
      </c>
      <c r="C253" s="1" t="s">
        <v>16</v>
      </c>
      <c r="D253" s="1" t="s">
        <v>925</v>
      </c>
      <c r="E253" s="1" t="s">
        <v>926</v>
      </c>
      <c r="F253" s="1" t="s">
        <v>589</v>
      </c>
      <c r="G253" s="1" t="s">
        <v>927</v>
      </c>
      <c r="H253" s="1" t="s">
        <v>928</v>
      </c>
      <c r="I253" s="1">
        <v>1</v>
      </c>
      <c r="J253" s="1">
        <v>9030</v>
      </c>
      <c r="K253" s="1"/>
      <c r="L253" s="1" t="s">
        <v>16</v>
      </c>
      <c r="M253" s="1" t="s">
        <v>20</v>
      </c>
      <c r="N253" s="1" t="s">
        <v>21</v>
      </c>
      <c r="O253" s="1"/>
      <c r="P253" s="1" t="b">
        <v>1</v>
      </c>
      <c r="Q253">
        <f t="shared" si="3"/>
        <v>0</v>
      </c>
    </row>
    <row r="254" spans="1:18" x14ac:dyDescent="0.3">
      <c r="A254" s="2">
        <v>252</v>
      </c>
      <c r="B254" s="1" t="s">
        <v>929</v>
      </c>
      <c r="C254" s="1" t="s">
        <v>16</v>
      </c>
      <c r="D254" s="1" t="s">
        <v>929</v>
      </c>
      <c r="E254" s="1" t="s">
        <v>930</v>
      </c>
      <c r="F254" s="1" t="s">
        <v>589</v>
      </c>
      <c r="G254" s="1" t="s">
        <v>931</v>
      </c>
      <c r="H254" s="1" t="s">
        <v>932</v>
      </c>
      <c r="I254" s="1">
        <v>1</v>
      </c>
      <c r="J254" s="1">
        <v>30060</v>
      </c>
      <c r="K254" s="1"/>
      <c r="L254" s="1" t="s">
        <v>16</v>
      </c>
      <c r="M254" s="1" t="s">
        <v>20</v>
      </c>
      <c r="N254" s="1" t="s">
        <v>21</v>
      </c>
      <c r="O254" s="1"/>
      <c r="P254" s="1" t="b">
        <v>1</v>
      </c>
      <c r="Q254">
        <f t="shared" si="3"/>
        <v>0</v>
      </c>
    </row>
    <row r="255" spans="1:18" x14ac:dyDescent="0.3">
      <c r="A255" s="2">
        <v>253</v>
      </c>
      <c r="B255" s="1" t="s">
        <v>933</v>
      </c>
      <c r="C255" s="1" t="s">
        <v>16</v>
      </c>
      <c r="D255" s="1" t="s">
        <v>933</v>
      </c>
      <c r="E255" s="1" t="s">
        <v>934</v>
      </c>
      <c r="F255" s="1" t="s">
        <v>589</v>
      </c>
      <c r="G255" s="1" t="s">
        <v>935</v>
      </c>
      <c r="H255" s="1" t="s">
        <v>936</v>
      </c>
      <c r="I255" s="1">
        <v>1</v>
      </c>
      <c r="J255" s="1">
        <v>27075</v>
      </c>
      <c r="K255" s="1"/>
      <c r="L255" s="1" t="s">
        <v>16</v>
      </c>
      <c r="M255" s="1" t="s">
        <v>20</v>
      </c>
      <c r="N255" s="1" t="s">
        <v>21</v>
      </c>
      <c r="O255" s="1"/>
      <c r="P255" s="1" t="b">
        <v>1</v>
      </c>
      <c r="Q255">
        <f t="shared" si="3"/>
        <v>0</v>
      </c>
    </row>
    <row r="256" spans="1:18" x14ac:dyDescent="0.3">
      <c r="A256" s="2">
        <v>254</v>
      </c>
      <c r="B256" s="1" t="s">
        <v>937</v>
      </c>
      <c r="C256" s="1" t="s">
        <v>16</v>
      </c>
      <c r="D256" s="1" t="s">
        <v>937</v>
      </c>
      <c r="E256" s="1" t="s">
        <v>938</v>
      </c>
      <c r="F256" s="1" t="s">
        <v>589</v>
      </c>
      <c r="G256" s="1" t="s">
        <v>939</v>
      </c>
      <c r="H256" s="1" t="s">
        <v>940</v>
      </c>
      <c r="I256" s="1">
        <v>1</v>
      </c>
      <c r="J256" s="1">
        <v>9248</v>
      </c>
      <c r="K256" s="1"/>
      <c r="L256" s="1" t="s">
        <v>16</v>
      </c>
      <c r="M256" s="1" t="s">
        <v>20</v>
      </c>
      <c r="N256" s="1" t="s">
        <v>21</v>
      </c>
      <c r="O256" s="1"/>
      <c r="P256" s="1" t="b">
        <v>1</v>
      </c>
      <c r="Q256">
        <f t="shared" si="3"/>
        <v>0</v>
      </c>
    </row>
    <row r="257" spans="1:18" x14ac:dyDescent="0.3">
      <c r="A257" s="2">
        <v>255</v>
      </c>
      <c r="B257" s="1" t="s">
        <v>941</v>
      </c>
      <c r="C257" s="1" t="s">
        <v>16</v>
      </c>
      <c r="D257" s="1" t="s">
        <v>941</v>
      </c>
      <c r="E257" s="1" t="s">
        <v>942</v>
      </c>
      <c r="F257" s="1" t="s">
        <v>589</v>
      </c>
      <c r="G257" s="1" t="s">
        <v>943</v>
      </c>
      <c r="H257" s="1" t="s">
        <v>944</v>
      </c>
      <c r="I257" s="1">
        <v>1</v>
      </c>
      <c r="J257" s="1">
        <v>36550</v>
      </c>
      <c r="K257" s="1"/>
      <c r="L257" s="1" t="s">
        <v>16</v>
      </c>
      <c r="M257" s="1" t="s">
        <v>20</v>
      </c>
      <c r="N257" s="1" t="s">
        <v>21</v>
      </c>
      <c r="O257" s="1"/>
      <c r="P257" s="1" t="b">
        <v>1</v>
      </c>
      <c r="Q257">
        <f t="shared" si="3"/>
        <v>0</v>
      </c>
    </row>
    <row r="258" spans="1:18" x14ac:dyDescent="0.3">
      <c r="A258" s="2">
        <v>256</v>
      </c>
      <c r="B258" s="1" t="s">
        <v>945</v>
      </c>
      <c r="C258" s="1" t="s">
        <v>16</v>
      </c>
      <c r="D258" s="1" t="s">
        <v>945</v>
      </c>
      <c r="E258" s="1" t="s">
        <v>946</v>
      </c>
      <c r="F258" s="1" t="s">
        <v>589</v>
      </c>
      <c r="G258" s="1" t="s">
        <v>947</v>
      </c>
      <c r="H258" s="1" t="s">
        <v>1039</v>
      </c>
      <c r="I258" s="1">
        <v>1</v>
      </c>
      <c r="J258" s="1">
        <v>12207</v>
      </c>
      <c r="K258" s="1"/>
      <c r="L258" s="1" t="s">
        <v>16</v>
      </c>
      <c r="M258" s="1" t="s">
        <v>20</v>
      </c>
      <c r="N258" s="1" t="s">
        <v>21</v>
      </c>
      <c r="O258" s="1"/>
      <c r="P258" s="1" t="b">
        <v>0</v>
      </c>
      <c r="Q258">
        <f t="shared" ref="Q258:Q321" si="4">IF(RIGHT(H258,1)=" ",1,0)</f>
        <v>0</v>
      </c>
      <c r="R258" t="s">
        <v>1039</v>
      </c>
    </row>
    <row r="259" spans="1:18" x14ac:dyDescent="0.3">
      <c r="A259" s="2">
        <v>257</v>
      </c>
      <c r="B259" s="1" t="s">
        <v>948</v>
      </c>
      <c r="C259" s="1" t="s">
        <v>16</v>
      </c>
      <c r="D259" s="1" t="s">
        <v>948</v>
      </c>
      <c r="E259" s="1" t="s">
        <v>949</v>
      </c>
      <c r="F259" s="1" t="s">
        <v>589</v>
      </c>
      <c r="G259" s="1" t="s">
        <v>950</v>
      </c>
      <c r="H259" s="1" t="s">
        <v>11749</v>
      </c>
      <c r="I259" s="1">
        <v>1</v>
      </c>
      <c r="J259" s="1">
        <v>19670</v>
      </c>
      <c r="K259" s="1"/>
      <c r="L259" s="1" t="s">
        <v>16</v>
      </c>
      <c r="M259" s="1" t="s">
        <v>20</v>
      </c>
      <c r="N259" s="1" t="s">
        <v>21</v>
      </c>
      <c r="O259" s="1"/>
      <c r="P259" s="1" t="b">
        <v>0</v>
      </c>
      <c r="Q259">
        <f t="shared" si="4"/>
        <v>0</v>
      </c>
      <c r="R259" t="s">
        <v>11749</v>
      </c>
    </row>
    <row r="260" spans="1:18" x14ac:dyDescent="0.3">
      <c r="A260" s="2">
        <v>258</v>
      </c>
      <c r="B260" s="1" t="s">
        <v>951</v>
      </c>
      <c r="C260" s="1" t="s">
        <v>16</v>
      </c>
      <c r="D260" s="1" t="s">
        <v>951</v>
      </c>
      <c r="E260" s="1" t="s">
        <v>952</v>
      </c>
      <c r="F260" s="1" t="s">
        <v>589</v>
      </c>
      <c r="G260" s="1" t="s">
        <v>953</v>
      </c>
      <c r="H260" s="1" t="s">
        <v>954</v>
      </c>
      <c r="I260" s="1">
        <v>1</v>
      </c>
      <c r="J260" s="1">
        <v>9990</v>
      </c>
      <c r="K260" s="1"/>
      <c r="L260" s="1" t="s">
        <v>16</v>
      </c>
      <c r="M260" s="1" t="s">
        <v>20</v>
      </c>
      <c r="N260" s="1" t="s">
        <v>21</v>
      </c>
      <c r="O260" s="1"/>
      <c r="P260" s="1" t="b">
        <v>1</v>
      </c>
      <c r="Q260">
        <f t="shared" si="4"/>
        <v>0</v>
      </c>
    </row>
    <row r="261" spans="1:18" x14ac:dyDescent="0.3">
      <c r="A261" s="2">
        <v>259</v>
      </c>
      <c r="B261" s="1" t="s">
        <v>955</v>
      </c>
      <c r="C261" s="1" t="s">
        <v>16</v>
      </c>
      <c r="D261" s="1" t="s">
        <v>955</v>
      </c>
      <c r="E261" s="1" t="s">
        <v>956</v>
      </c>
      <c r="F261" s="1" t="s">
        <v>589</v>
      </c>
      <c r="G261" s="1" t="s">
        <v>957</v>
      </c>
      <c r="H261" s="1" t="s">
        <v>958</v>
      </c>
      <c r="I261" s="1">
        <v>1</v>
      </c>
      <c r="J261" s="1">
        <v>9077</v>
      </c>
      <c r="K261" s="1"/>
      <c r="L261" s="1" t="s">
        <v>16</v>
      </c>
      <c r="M261" s="1" t="s">
        <v>20</v>
      </c>
      <c r="N261" s="1" t="s">
        <v>21</v>
      </c>
      <c r="O261" s="1"/>
      <c r="P261" s="1" t="b">
        <v>1</v>
      </c>
      <c r="Q261">
        <f t="shared" si="4"/>
        <v>0</v>
      </c>
    </row>
    <row r="262" spans="1:18" x14ac:dyDescent="0.3">
      <c r="A262" s="2">
        <v>260</v>
      </c>
      <c r="B262" s="1" t="s">
        <v>959</v>
      </c>
      <c r="C262" s="1" t="s">
        <v>16</v>
      </c>
      <c r="D262" s="1" t="s">
        <v>959</v>
      </c>
      <c r="E262" s="1" t="s">
        <v>960</v>
      </c>
      <c r="F262" s="1" t="s">
        <v>589</v>
      </c>
      <c r="G262" s="1" t="s">
        <v>961</v>
      </c>
      <c r="H262" s="1" t="s">
        <v>962</v>
      </c>
      <c r="I262" s="1">
        <v>1</v>
      </c>
      <c r="J262" s="1">
        <v>13220</v>
      </c>
      <c r="K262" s="1"/>
      <c r="L262" s="1" t="s">
        <v>16</v>
      </c>
      <c r="M262" s="1" t="s">
        <v>20</v>
      </c>
      <c r="N262" s="1" t="s">
        <v>21</v>
      </c>
      <c r="O262" s="1"/>
      <c r="P262" s="1" t="b">
        <v>1</v>
      </c>
      <c r="Q262">
        <f t="shared" si="4"/>
        <v>0</v>
      </c>
    </row>
    <row r="263" spans="1:18" x14ac:dyDescent="0.3">
      <c r="A263" s="2">
        <v>261</v>
      </c>
      <c r="B263" s="1" t="s">
        <v>963</v>
      </c>
      <c r="C263" s="1" t="s">
        <v>16</v>
      </c>
      <c r="D263" s="1" t="s">
        <v>963</v>
      </c>
      <c r="E263" s="1" t="s">
        <v>964</v>
      </c>
      <c r="F263" s="1" t="s">
        <v>589</v>
      </c>
      <c r="G263" s="1" t="s">
        <v>965</v>
      </c>
      <c r="H263" s="1" t="s">
        <v>966</v>
      </c>
      <c r="I263" s="1">
        <v>1</v>
      </c>
      <c r="J263" s="1">
        <v>8417</v>
      </c>
      <c r="K263" s="1"/>
      <c r="L263" s="1" t="s">
        <v>16</v>
      </c>
      <c r="M263" s="1" t="s">
        <v>20</v>
      </c>
      <c r="N263" s="1" t="s">
        <v>21</v>
      </c>
      <c r="O263" s="1"/>
      <c r="P263" s="1" t="b">
        <v>1</v>
      </c>
      <c r="Q263">
        <f t="shared" si="4"/>
        <v>0</v>
      </c>
    </row>
    <row r="264" spans="1:18" x14ac:dyDescent="0.3">
      <c r="A264" s="2">
        <v>262</v>
      </c>
      <c r="B264" s="1" t="s">
        <v>967</v>
      </c>
      <c r="C264" s="1" t="s">
        <v>16</v>
      </c>
      <c r="D264" s="1" t="s">
        <v>967</v>
      </c>
      <c r="E264" s="1" t="s">
        <v>968</v>
      </c>
      <c r="F264" s="1" t="s">
        <v>589</v>
      </c>
      <c r="G264" s="1" t="s">
        <v>969</v>
      </c>
      <c r="H264" s="1" t="s">
        <v>970</v>
      </c>
      <c r="I264" s="1">
        <v>1</v>
      </c>
      <c r="J264" s="1">
        <v>41637</v>
      </c>
      <c r="K264" s="1"/>
      <c r="L264" s="1" t="s">
        <v>16</v>
      </c>
      <c r="M264" s="1" t="s">
        <v>20</v>
      </c>
      <c r="N264" s="1" t="s">
        <v>21</v>
      </c>
      <c r="O264" s="1"/>
      <c r="P264" s="1" t="b">
        <v>1</v>
      </c>
      <c r="Q264">
        <f t="shared" si="4"/>
        <v>0</v>
      </c>
    </row>
    <row r="265" spans="1:18" x14ac:dyDescent="0.3">
      <c r="A265" s="2">
        <v>263</v>
      </c>
      <c r="B265" s="1" t="s">
        <v>971</v>
      </c>
      <c r="C265" s="1" t="s">
        <v>16</v>
      </c>
      <c r="D265" s="1" t="s">
        <v>971</v>
      </c>
      <c r="E265" s="1" t="s">
        <v>972</v>
      </c>
      <c r="F265" s="1" t="s">
        <v>589</v>
      </c>
      <c r="G265" s="1" t="s">
        <v>973</v>
      </c>
      <c r="H265" s="1" t="s">
        <v>11750</v>
      </c>
      <c r="I265" s="1">
        <v>1</v>
      </c>
      <c r="J265" s="1">
        <v>24030</v>
      </c>
      <c r="K265" s="1"/>
      <c r="L265" s="1" t="s">
        <v>16</v>
      </c>
      <c r="M265" s="1" t="s">
        <v>20</v>
      </c>
      <c r="N265" s="1" t="s">
        <v>21</v>
      </c>
      <c r="O265" s="1"/>
      <c r="P265" s="1" t="b">
        <v>0</v>
      </c>
      <c r="Q265">
        <f t="shared" si="4"/>
        <v>0</v>
      </c>
      <c r="R265" t="s">
        <v>11750</v>
      </c>
    </row>
    <row r="266" spans="1:18" x14ac:dyDescent="0.3">
      <c r="A266" s="2">
        <v>264</v>
      </c>
      <c r="B266" s="1" t="s">
        <v>974</v>
      </c>
      <c r="C266" s="1" t="s">
        <v>16</v>
      </c>
      <c r="D266" s="1" t="s">
        <v>974</v>
      </c>
      <c r="E266" s="1" t="s">
        <v>975</v>
      </c>
      <c r="F266" s="1" t="s">
        <v>589</v>
      </c>
      <c r="G266" s="1" t="s">
        <v>976</v>
      </c>
      <c r="H266" s="1" t="s">
        <v>977</v>
      </c>
      <c r="I266" s="1">
        <v>1</v>
      </c>
      <c r="J266" s="1">
        <v>10645</v>
      </c>
      <c r="K266" s="1"/>
      <c r="L266" s="1" t="s">
        <v>16</v>
      </c>
      <c r="M266" s="1" t="s">
        <v>20</v>
      </c>
      <c r="N266" s="1" t="s">
        <v>21</v>
      </c>
      <c r="O266" s="1"/>
      <c r="P266" s="1" t="b">
        <v>1</v>
      </c>
      <c r="Q266">
        <f t="shared" si="4"/>
        <v>0</v>
      </c>
    </row>
    <row r="267" spans="1:18" x14ac:dyDescent="0.3">
      <c r="A267" s="2">
        <v>265</v>
      </c>
      <c r="B267" s="1" t="s">
        <v>978</v>
      </c>
      <c r="C267" s="1" t="s">
        <v>16</v>
      </c>
      <c r="D267" s="1" t="s">
        <v>978</v>
      </c>
      <c r="E267" s="1" t="s">
        <v>979</v>
      </c>
      <c r="F267" s="1" t="s">
        <v>589</v>
      </c>
      <c r="G267" s="1" t="s">
        <v>980</v>
      </c>
      <c r="H267" s="1" t="s">
        <v>1101</v>
      </c>
      <c r="I267" s="1">
        <v>1</v>
      </c>
      <c r="J267" s="1">
        <v>29965</v>
      </c>
      <c r="K267" s="1"/>
      <c r="L267" s="1" t="s">
        <v>16</v>
      </c>
      <c r="M267" s="1" t="s">
        <v>20</v>
      </c>
      <c r="N267" s="1" t="s">
        <v>21</v>
      </c>
      <c r="O267" s="1"/>
      <c r="P267" s="1" t="b">
        <v>0</v>
      </c>
      <c r="Q267">
        <f t="shared" si="4"/>
        <v>0</v>
      </c>
      <c r="R267" t="s">
        <v>1101</v>
      </c>
    </row>
    <row r="268" spans="1:18" x14ac:dyDescent="0.3">
      <c r="A268" s="2">
        <v>266</v>
      </c>
      <c r="B268" s="1" t="s">
        <v>981</v>
      </c>
      <c r="C268" s="1" t="s">
        <v>16</v>
      </c>
      <c r="D268" s="1" t="s">
        <v>981</v>
      </c>
      <c r="E268" s="1" t="s">
        <v>982</v>
      </c>
      <c r="F268" s="1" t="s">
        <v>589</v>
      </c>
      <c r="G268" s="1" t="s">
        <v>983</v>
      </c>
      <c r="H268" s="1" t="s">
        <v>932</v>
      </c>
      <c r="I268" s="1">
        <v>1</v>
      </c>
      <c r="J268" s="1">
        <v>73238</v>
      </c>
      <c r="K268" s="1"/>
      <c r="L268" s="1" t="s">
        <v>16</v>
      </c>
      <c r="M268" s="1" t="s">
        <v>20</v>
      </c>
      <c r="N268" s="1" t="s">
        <v>21</v>
      </c>
      <c r="O268" s="1"/>
      <c r="P268" s="1" t="b">
        <v>1</v>
      </c>
      <c r="Q268">
        <f t="shared" si="4"/>
        <v>0</v>
      </c>
    </row>
    <row r="269" spans="1:18" x14ac:dyDescent="0.3">
      <c r="A269" s="2">
        <v>267</v>
      </c>
      <c r="B269" s="1" t="s">
        <v>984</v>
      </c>
      <c r="C269" s="1" t="s">
        <v>16</v>
      </c>
      <c r="D269" s="1" t="s">
        <v>984</v>
      </c>
      <c r="E269" s="1" t="s">
        <v>985</v>
      </c>
      <c r="F269" s="1" t="s">
        <v>589</v>
      </c>
      <c r="G269" s="1" t="s">
        <v>986</v>
      </c>
      <c r="H269" s="1" t="s">
        <v>987</v>
      </c>
      <c r="I269" s="1">
        <v>1</v>
      </c>
      <c r="J269" s="1">
        <v>44483</v>
      </c>
      <c r="K269" s="1"/>
      <c r="L269" s="1" t="s">
        <v>16</v>
      </c>
      <c r="M269" s="1" t="s">
        <v>20</v>
      </c>
      <c r="N269" s="1" t="s">
        <v>21</v>
      </c>
      <c r="O269" s="1"/>
      <c r="P269" s="1" t="b">
        <v>1</v>
      </c>
      <c r="Q269">
        <f t="shared" si="4"/>
        <v>0</v>
      </c>
    </row>
    <row r="270" spans="1:18" x14ac:dyDescent="0.3">
      <c r="A270" s="2">
        <v>268</v>
      </c>
      <c r="B270" s="1" t="s">
        <v>988</v>
      </c>
      <c r="C270" s="1" t="s">
        <v>16</v>
      </c>
      <c r="D270" s="1" t="s">
        <v>988</v>
      </c>
      <c r="E270" s="1" t="s">
        <v>989</v>
      </c>
      <c r="F270" s="1" t="s">
        <v>589</v>
      </c>
      <c r="G270" s="1" t="s">
        <v>990</v>
      </c>
      <c r="H270" s="1" t="s">
        <v>991</v>
      </c>
      <c r="I270" s="1">
        <v>1</v>
      </c>
      <c r="J270" s="1">
        <v>33690</v>
      </c>
      <c r="K270" s="1"/>
      <c r="L270" s="1" t="s">
        <v>16</v>
      </c>
      <c r="M270" s="1" t="s">
        <v>20</v>
      </c>
      <c r="N270" s="1" t="s">
        <v>21</v>
      </c>
      <c r="O270" s="1"/>
      <c r="P270" s="1" t="b">
        <v>1</v>
      </c>
      <c r="Q270">
        <f t="shared" si="4"/>
        <v>0</v>
      </c>
    </row>
    <row r="271" spans="1:18" x14ac:dyDescent="0.3">
      <c r="A271" s="2">
        <v>269</v>
      </c>
      <c r="B271" s="1" t="s">
        <v>992</v>
      </c>
      <c r="C271" s="1" t="s">
        <v>16</v>
      </c>
      <c r="D271" s="1" t="s">
        <v>992</v>
      </c>
      <c r="E271" s="1" t="s">
        <v>993</v>
      </c>
      <c r="F271" s="1" t="s">
        <v>589</v>
      </c>
      <c r="G271" s="1" t="s">
        <v>994</v>
      </c>
      <c r="H271" s="1" t="s">
        <v>11751</v>
      </c>
      <c r="I271" s="1">
        <v>1</v>
      </c>
      <c r="J271" s="1">
        <v>25060</v>
      </c>
      <c r="K271" s="1"/>
      <c r="L271" s="1" t="s">
        <v>16</v>
      </c>
      <c r="M271" s="1" t="s">
        <v>20</v>
      </c>
      <c r="N271" s="1" t="s">
        <v>21</v>
      </c>
      <c r="O271" s="1"/>
      <c r="P271" s="1" t="b">
        <v>0</v>
      </c>
      <c r="Q271">
        <f t="shared" si="4"/>
        <v>0</v>
      </c>
      <c r="R271" t="s">
        <v>11751</v>
      </c>
    </row>
    <row r="272" spans="1:18" x14ac:dyDescent="0.3">
      <c r="A272" s="2">
        <v>270</v>
      </c>
      <c r="B272" s="1" t="s">
        <v>995</v>
      </c>
      <c r="C272" s="1" t="s">
        <v>16</v>
      </c>
      <c r="D272" s="1" t="s">
        <v>995</v>
      </c>
      <c r="E272" s="1" t="s">
        <v>996</v>
      </c>
      <c r="F272" s="1" t="s">
        <v>589</v>
      </c>
      <c r="G272" s="1" t="s">
        <v>997</v>
      </c>
      <c r="H272" s="1" t="s">
        <v>998</v>
      </c>
      <c r="I272" s="1">
        <v>1</v>
      </c>
      <c r="J272" s="1">
        <v>40580</v>
      </c>
      <c r="K272" s="1"/>
      <c r="L272" s="1" t="s">
        <v>16</v>
      </c>
      <c r="M272" s="1" t="s">
        <v>20</v>
      </c>
      <c r="N272" s="1" t="s">
        <v>21</v>
      </c>
      <c r="O272" s="1"/>
      <c r="P272" s="1" t="b">
        <v>1</v>
      </c>
      <c r="Q272">
        <f t="shared" si="4"/>
        <v>0</v>
      </c>
    </row>
    <row r="273" spans="1:17" x14ac:dyDescent="0.3">
      <c r="A273" s="2">
        <v>271</v>
      </c>
      <c r="B273" s="1" t="s">
        <v>999</v>
      </c>
      <c r="C273" s="1" t="s">
        <v>16</v>
      </c>
      <c r="D273" s="1" t="s">
        <v>999</v>
      </c>
      <c r="E273" s="1" t="s">
        <v>1000</v>
      </c>
      <c r="F273" s="1" t="s">
        <v>589</v>
      </c>
      <c r="G273" s="1" t="s">
        <v>1001</v>
      </c>
      <c r="H273" s="1" t="s">
        <v>1002</v>
      </c>
      <c r="I273" s="1">
        <v>1</v>
      </c>
      <c r="J273" s="1">
        <v>9940</v>
      </c>
      <c r="K273" s="1"/>
      <c r="L273" s="1" t="s">
        <v>16</v>
      </c>
      <c r="M273" s="1" t="s">
        <v>20</v>
      </c>
      <c r="N273" s="1" t="s">
        <v>21</v>
      </c>
      <c r="O273" s="1"/>
      <c r="P273" s="1" t="b">
        <v>1</v>
      </c>
      <c r="Q273">
        <f t="shared" si="4"/>
        <v>0</v>
      </c>
    </row>
    <row r="274" spans="1:17" x14ac:dyDescent="0.3">
      <c r="A274" s="2">
        <v>272</v>
      </c>
      <c r="B274" s="1" t="s">
        <v>1003</v>
      </c>
      <c r="C274" s="1" t="s">
        <v>16</v>
      </c>
      <c r="D274" s="1" t="s">
        <v>1003</v>
      </c>
      <c r="E274" s="1" t="s">
        <v>1004</v>
      </c>
      <c r="F274" s="1" t="s">
        <v>589</v>
      </c>
      <c r="G274" s="1" t="s">
        <v>1005</v>
      </c>
      <c r="H274" s="1" t="s">
        <v>854</v>
      </c>
      <c r="I274" s="1">
        <v>1</v>
      </c>
      <c r="J274" s="1">
        <v>24540</v>
      </c>
      <c r="K274" s="1"/>
      <c r="L274" s="1" t="s">
        <v>16</v>
      </c>
      <c r="M274" s="1" t="s">
        <v>20</v>
      </c>
      <c r="N274" s="1" t="s">
        <v>21</v>
      </c>
      <c r="O274" s="1"/>
      <c r="P274" s="1" t="b">
        <v>1</v>
      </c>
      <c r="Q274">
        <f t="shared" si="4"/>
        <v>0</v>
      </c>
    </row>
    <row r="275" spans="1:17" x14ac:dyDescent="0.3">
      <c r="A275" s="2">
        <v>273</v>
      </c>
      <c r="B275" s="1" t="s">
        <v>1006</v>
      </c>
      <c r="C275" s="1" t="s">
        <v>16</v>
      </c>
      <c r="D275" s="1" t="s">
        <v>1006</v>
      </c>
      <c r="E275" s="1" t="s">
        <v>1007</v>
      </c>
      <c r="F275" s="1" t="s">
        <v>589</v>
      </c>
      <c r="G275" s="1" t="s">
        <v>1008</v>
      </c>
      <c r="H275" s="1" t="s">
        <v>1009</v>
      </c>
      <c r="I275" s="1">
        <v>1</v>
      </c>
      <c r="J275" s="1">
        <v>9980</v>
      </c>
      <c r="K275" s="1"/>
      <c r="L275" s="1" t="s">
        <v>16</v>
      </c>
      <c r="M275" s="1" t="s">
        <v>20</v>
      </c>
      <c r="N275" s="1" t="s">
        <v>21</v>
      </c>
      <c r="O275" s="1"/>
      <c r="P275" s="1" t="b">
        <v>1</v>
      </c>
      <c r="Q275">
        <f t="shared" si="4"/>
        <v>0</v>
      </c>
    </row>
    <row r="276" spans="1:17" x14ac:dyDescent="0.3">
      <c r="A276" s="2">
        <v>274</v>
      </c>
      <c r="B276" s="1" t="s">
        <v>1010</v>
      </c>
      <c r="C276" s="1" t="s">
        <v>16</v>
      </c>
      <c r="D276" s="1" t="s">
        <v>1010</v>
      </c>
      <c r="E276" s="1" t="s">
        <v>1011</v>
      </c>
      <c r="F276" s="1" t="s">
        <v>589</v>
      </c>
      <c r="G276" s="1" t="s">
        <v>1012</v>
      </c>
      <c r="H276" s="1" t="s">
        <v>1012</v>
      </c>
      <c r="I276" s="1">
        <v>1</v>
      </c>
      <c r="J276" s="1">
        <v>26714</v>
      </c>
      <c r="K276" s="1"/>
      <c r="L276" s="1" t="s">
        <v>16</v>
      </c>
      <c r="M276" s="1" t="s">
        <v>20</v>
      </c>
      <c r="N276" s="1" t="s">
        <v>21</v>
      </c>
      <c r="O276" s="1"/>
      <c r="P276" s="1" t="b">
        <v>0</v>
      </c>
      <c r="Q276">
        <f t="shared" si="4"/>
        <v>0</v>
      </c>
    </row>
    <row r="277" spans="1:17" x14ac:dyDescent="0.3">
      <c r="A277" s="2">
        <v>275</v>
      </c>
      <c r="B277" s="1" t="s">
        <v>1013</v>
      </c>
      <c r="C277" s="1" t="s">
        <v>16</v>
      </c>
      <c r="D277" s="1" t="s">
        <v>1013</v>
      </c>
      <c r="E277" s="1" t="s">
        <v>1014</v>
      </c>
      <c r="F277" s="1" t="s">
        <v>589</v>
      </c>
      <c r="G277" s="1" t="s">
        <v>826</v>
      </c>
      <c r="H277" s="1" t="s">
        <v>826</v>
      </c>
      <c r="I277" s="1">
        <v>1</v>
      </c>
      <c r="J277" s="1">
        <v>13512</v>
      </c>
      <c r="K277" s="1"/>
      <c r="L277" s="1" t="s">
        <v>16</v>
      </c>
      <c r="M277" s="1" t="s">
        <v>20</v>
      </c>
      <c r="N277" s="1" t="s">
        <v>21</v>
      </c>
      <c r="O277" s="1"/>
      <c r="P277" s="1" t="b">
        <v>0</v>
      </c>
      <c r="Q277">
        <f t="shared" si="4"/>
        <v>0</v>
      </c>
    </row>
    <row r="278" spans="1:17" x14ac:dyDescent="0.3">
      <c r="A278" s="2">
        <v>276</v>
      </c>
      <c r="B278" s="1" t="s">
        <v>1015</v>
      </c>
      <c r="C278" s="1" t="s">
        <v>16</v>
      </c>
      <c r="D278" s="1" t="s">
        <v>1015</v>
      </c>
      <c r="E278" s="1" t="s">
        <v>1016</v>
      </c>
      <c r="F278" s="1" t="s">
        <v>589</v>
      </c>
      <c r="G278" s="1" t="s">
        <v>657</v>
      </c>
      <c r="H278" s="1" t="s">
        <v>657</v>
      </c>
      <c r="I278" s="1">
        <v>1</v>
      </c>
      <c r="J278" s="1">
        <v>22360</v>
      </c>
      <c r="K278" s="1"/>
      <c r="L278" s="1" t="s">
        <v>16</v>
      </c>
      <c r="M278" s="1" t="s">
        <v>20</v>
      </c>
      <c r="N278" s="1" t="s">
        <v>21</v>
      </c>
      <c r="O278" s="1"/>
      <c r="P278" s="1" t="b">
        <v>0</v>
      </c>
      <c r="Q278">
        <f t="shared" si="4"/>
        <v>0</v>
      </c>
    </row>
    <row r="279" spans="1:17" x14ac:dyDescent="0.3">
      <c r="A279" s="2">
        <v>277</v>
      </c>
      <c r="B279" s="1" t="s">
        <v>1017</v>
      </c>
      <c r="C279" s="1" t="s">
        <v>16</v>
      </c>
      <c r="D279" s="1" t="s">
        <v>1017</v>
      </c>
      <c r="E279" s="1" t="s">
        <v>1018</v>
      </c>
      <c r="F279" s="1" t="s">
        <v>589</v>
      </c>
      <c r="G279" s="1" t="s">
        <v>1019</v>
      </c>
      <c r="H279" s="1" t="s">
        <v>920</v>
      </c>
      <c r="I279" s="1">
        <v>1</v>
      </c>
      <c r="J279" s="1">
        <v>9835</v>
      </c>
      <c r="K279" s="1"/>
      <c r="L279" s="1" t="s">
        <v>16</v>
      </c>
      <c r="M279" s="1" t="s">
        <v>20</v>
      </c>
      <c r="N279" s="1" t="s">
        <v>21</v>
      </c>
      <c r="O279" s="1"/>
      <c r="P279" s="1" t="b">
        <v>0</v>
      </c>
      <c r="Q279">
        <f t="shared" si="4"/>
        <v>0</v>
      </c>
    </row>
    <row r="280" spans="1:17" x14ac:dyDescent="0.3">
      <c r="A280" s="2">
        <v>278</v>
      </c>
      <c r="B280" s="1" t="s">
        <v>1020</v>
      </c>
      <c r="C280" s="1" t="s">
        <v>16</v>
      </c>
      <c r="D280" s="1" t="s">
        <v>1020</v>
      </c>
      <c r="E280" s="1" t="s">
        <v>1021</v>
      </c>
      <c r="F280" s="1" t="s">
        <v>589</v>
      </c>
      <c r="G280" s="1" t="s">
        <v>1022</v>
      </c>
      <c r="H280" s="1" t="s">
        <v>1022</v>
      </c>
      <c r="I280" s="1">
        <v>1</v>
      </c>
      <c r="J280" s="1">
        <v>32041</v>
      </c>
      <c r="K280" s="1"/>
      <c r="L280" s="1" t="s">
        <v>16</v>
      </c>
      <c r="M280" s="1" t="s">
        <v>20</v>
      </c>
      <c r="N280" s="1" t="s">
        <v>21</v>
      </c>
      <c r="O280" s="1"/>
      <c r="P280" s="1" t="b">
        <v>0</v>
      </c>
      <c r="Q280">
        <f t="shared" si="4"/>
        <v>0</v>
      </c>
    </row>
    <row r="281" spans="1:17" x14ac:dyDescent="0.3">
      <c r="A281" s="2">
        <v>279</v>
      </c>
      <c r="B281" s="1" t="s">
        <v>1023</v>
      </c>
      <c r="C281" s="1" t="s">
        <v>16</v>
      </c>
      <c r="D281" s="1" t="s">
        <v>1023</v>
      </c>
      <c r="E281" s="1" t="s">
        <v>1024</v>
      </c>
      <c r="F281" s="1" t="s">
        <v>589</v>
      </c>
      <c r="G281" s="1" t="s">
        <v>1025</v>
      </c>
      <c r="H281" s="1" t="s">
        <v>1026</v>
      </c>
      <c r="I281" s="1">
        <v>1</v>
      </c>
      <c r="J281" s="1">
        <v>27000</v>
      </c>
      <c r="K281" s="1"/>
      <c r="L281" s="1" t="s">
        <v>16</v>
      </c>
      <c r="M281" s="1" t="s">
        <v>20</v>
      </c>
      <c r="N281" s="1" t="s">
        <v>21</v>
      </c>
      <c r="O281" s="1"/>
      <c r="P281" s="1" t="b">
        <v>1</v>
      </c>
      <c r="Q281">
        <f t="shared" si="4"/>
        <v>0</v>
      </c>
    </row>
    <row r="282" spans="1:17" x14ac:dyDescent="0.3">
      <c r="A282" s="2">
        <v>280</v>
      </c>
      <c r="B282" s="1" t="s">
        <v>1027</v>
      </c>
      <c r="C282" s="1" t="s">
        <v>16</v>
      </c>
      <c r="D282" s="1" t="s">
        <v>1027</v>
      </c>
      <c r="E282" s="1" t="s">
        <v>1028</v>
      </c>
      <c r="F282" s="1" t="s">
        <v>589</v>
      </c>
      <c r="G282" s="1" t="s">
        <v>1029</v>
      </c>
      <c r="H282" s="1" t="s">
        <v>1030</v>
      </c>
      <c r="I282" s="1">
        <v>1</v>
      </c>
      <c r="J282" s="1">
        <v>51150</v>
      </c>
      <c r="K282" s="1"/>
      <c r="L282" s="1" t="s">
        <v>16</v>
      </c>
      <c r="M282" s="1" t="s">
        <v>20</v>
      </c>
      <c r="N282" s="1" t="s">
        <v>21</v>
      </c>
      <c r="O282" s="1"/>
      <c r="P282" s="1" t="b">
        <v>1</v>
      </c>
      <c r="Q282">
        <f t="shared" si="4"/>
        <v>0</v>
      </c>
    </row>
    <row r="283" spans="1:17" x14ac:dyDescent="0.3">
      <c r="A283" s="2">
        <v>281</v>
      </c>
      <c r="B283" s="1" t="s">
        <v>1031</v>
      </c>
      <c r="C283" s="1" t="s">
        <v>16</v>
      </c>
      <c r="D283" s="1" t="s">
        <v>1031</v>
      </c>
      <c r="E283" s="1" t="s">
        <v>1032</v>
      </c>
      <c r="F283" s="1" t="s">
        <v>589</v>
      </c>
      <c r="G283" s="1" t="s">
        <v>1033</v>
      </c>
      <c r="H283" s="1" t="s">
        <v>614</v>
      </c>
      <c r="I283" s="1">
        <v>1</v>
      </c>
      <c r="J283" s="1">
        <v>15260</v>
      </c>
      <c r="K283" s="1"/>
      <c r="L283" s="1" t="s">
        <v>16</v>
      </c>
      <c r="M283" s="1" t="s">
        <v>20</v>
      </c>
      <c r="N283" s="1" t="s">
        <v>21</v>
      </c>
      <c r="O283" s="1"/>
      <c r="P283" s="1" t="b">
        <v>0</v>
      </c>
      <c r="Q283">
        <f t="shared" si="4"/>
        <v>0</v>
      </c>
    </row>
    <row r="284" spans="1:17" x14ac:dyDescent="0.3">
      <c r="A284" s="2">
        <v>282</v>
      </c>
      <c r="B284" s="1" t="s">
        <v>1034</v>
      </c>
      <c r="C284" s="1" t="s">
        <v>16</v>
      </c>
      <c r="D284" s="1" t="s">
        <v>1034</v>
      </c>
      <c r="E284" s="1" t="s">
        <v>1035</v>
      </c>
      <c r="F284" s="1" t="s">
        <v>589</v>
      </c>
      <c r="G284" s="1" t="s">
        <v>892</v>
      </c>
      <c r="H284" s="1" t="s">
        <v>892</v>
      </c>
      <c r="I284" s="1">
        <v>1</v>
      </c>
      <c r="J284" s="1">
        <v>13281</v>
      </c>
      <c r="K284" s="1"/>
      <c r="L284" s="1" t="s">
        <v>16</v>
      </c>
      <c r="M284" s="1" t="s">
        <v>20</v>
      </c>
      <c r="N284" s="1" t="s">
        <v>21</v>
      </c>
      <c r="O284" s="1"/>
      <c r="P284" s="1" t="b">
        <v>0</v>
      </c>
      <c r="Q284">
        <f t="shared" si="4"/>
        <v>0</v>
      </c>
    </row>
    <row r="285" spans="1:17" x14ac:dyDescent="0.3">
      <c r="A285" s="2">
        <v>283</v>
      </c>
      <c r="B285" s="1" t="s">
        <v>1036</v>
      </c>
      <c r="C285" s="1" t="s">
        <v>16</v>
      </c>
      <c r="D285" s="1" t="s">
        <v>1036</v>
      </c>
      <c r="E285" s="1" t="s">
        <v>1037</v>
      </c>
      <c r="F285" s="1" t="s">
        <v>589</v>
      </c>
      <c r="G285" s="1" t="s">
        <v>1038</v>
      </c>
      <c r="H285" s="1" t="s">
        <v>1039</v>
      </c>
      <c r="I285" s="1">
        <v>1</v>
      </c>
      <c r="J285" s="1">
        <v>13240</v>
      </c>
      <c r="K285" s="1"/>
      <c r="L285" s="1" t="s">
        <v>16</v>
      </c>
      <c r="M285" s="1" t="s">
        <v>20</v>
      </c>
      <c r="N285" s="1" t="s">
        <v>21</v>
      </c>
      <c r="O285" s="1"/>
      <c r="P285" s="1" t="b">
        <v>0</v>
      </c>
      <c r="Q285">
        <f t="shared" si="4"/>
        <v>0</v>
      </c>
    </row>
    <row r="286" spans="1:17" x14ac:dyDescent="0.3">
      <c r="A286" s="2">
        <v>284</v>
      </c>
      <c r="B286" s="1" t="s">
        <v>1040</v>
      </c>
      <c r="C286" s="1" t="s">
        <v>16</v>
      </c>
      <c r="D286" s="1" t="s">
        <v>1040</v>
      </c>
      <c r="E286" s="1" t="s">
        <v>1041</v>
      </c>
      <c r="F286" s="1" t="s">
        <v>589</v>
      </c>
      <c r="G286" s="1" t="s">
        <v>1042</v>
      </c>
      <c r="H286" s="1" t="s">
        <v>1043</v>
      </c>
      <c r="I286" s="1">
        <v>1</v>
      </c>
      <c r="J286" s="1">
        <v>14975</v>
      </c>
      <c r="K286" s="1"/>
      <c r="L286" s="1" t="s">
        <v>16</v>
      </c>
      <c r="M286" s="1" t="s">
        <v>20</v>
      </c>
      <c r="N286" s="1" t="s">
        <v>21</v>
      </c>
      <c r="O286" s="1"/>
      <c r="P286" s="1" t="b">
        <v>0</v>
      </c>
      <c r="Q286">
        <f t="shared" si="4"/>
        <v>0</v>
      </c>
    </row>
    <row r="287" spans="1:17" x14ac:dyDescent="0.3">
      <c r="A287" s="2">
        <v>285</v>
      </c>
      <c r="B287" s="1" t="s">
        <v>1044</v>
      </c>
      <c r="C287" s="1" t="s">
        <v>16</v>
      </c>
      <c r="D287" s="1" t="s">
        <v>1044</v>
      </c>
      <c r="E287" s="1" t="s">
        <v>1045</v>
      </c>
      <c r="F287" s="1" t="s">
        <v>589</v>
      </c>
      <c r="G287" s="1" t="s">
        <v>1046</v>
      </c>
      <c r="H287" s="1" t="s">
        <v>1046</v>
      </c>
      <c r="I287" s="1">
        <v>1</v>
      </c>
      <c r="J287" s="1">
        <v>30545</v>
      </c>
      <c r="K287" s="1"/>
      <c r="L287" s="1" t="s">
        <v>16</v>
      </c>
      <c r="M287" s="1" t="s">
        <v>20</v>
      </c>
      <c r="N287" s="1" t="s">
        <v>21</v>
      </c>
      <c r="O287" s="1"/>
      <c r="P287" s="1" t="b">
        <v>0</v>
      </c>
      <c r="Q287">
        <f t="shared" si="4"/>
        <v>0</v>
      </c>
    </row>
    <row r="288" spans="1:17" x14ac:dyDescent="0.3">
      <c r="A288" s="2">
        <v>286</v>
      </c>
      <c r="B288" s="1" t="s">
        <v>1047</v>
      </c>
      <c r="C288" s="1" t="s">
        <v>16</v>
      </c>
      <c r="D288" s="1" t="s">
        <v>1047</v>
      </c>
      <c r="E288" s="1" t="s">
        <v>1048</v>
      </c>
      <c r="F288" s="1" t="s">
        <v>589</v>
      </c>
      <c r="G288" s="1" t="s">
        <v>1049</v>
      </c>
      <c r="H288" s="1" t="s">
        <v>1050</v>
      </c>
      <c r="I288" s="1">
        <v>1</v>
      </c>
      <c r="J288" s="1">
        <v>29500</v>
      </c>
      <c r="K288" s="1"/>
      <c r="L288" s="1" t="s">
        <v>16</v>
      </c>
      <c r="M288" s="1" t="s">
        <v>20</v>
      </c>
      <c r="N288" s="1" t="s">
        <v>21</v>
      </c>
      <c r="O288" s="1"/>
      <c r="P288" s="1" t="b">
        <v>0</v>
      </c>
      <c r="Q288">
        <f t="shared" si="4"/>
        <v>0</v>
      </c>
    </row>
    <row r="289" spans="1:18" x14ac:dyDescent="0.3">
      <c r="A289" s="2">
        <v>287</v>
      </c>
      <c r="B289" s="1" t="s">
        <v>1051</v>
      </c>
      <c r="C289" s="1" t="s">
        <v>16</v>
      </c>
      <c r="D289" s="1" t="s">
        <v>1051</v>
      </c>
      <c r="E289" s="1" t="s">
        <v>1052</v>
      </c>
      <c r="F289" s="1" t="s">
        <v>589</v>
      </c>
      <c r="G289" s="1" t="s">
        <v>1053</v>
      </c>
      <c r="H289" s="1" t="s">
        <v>11752</v>
      </c>
      <c r="I289" s="1">
        <v>1</v>
      </c>
      <c r="J289" s="1">
        <v>26780</v>
      </c>
      <c r="K289" s="1"/>
      <c r="L289" s="1" t="s">
        <v>16</v>
      </c>
      <c r="M289" s="1" t="s">
        <v>20</v>
      </c>
      <c r="N289" s="1" t="s">
        <v>21</v>
      </c>
      <c r="O289" s="1"/>
      <c r="P289" s="1" t="b">
        <v>0</v>
      </c>
      <c r="Q289">
        <f t="shared" si="4"/>
        <v>0</v>
      </c>
      <c r="R289" t="s">
        <v>11752</v>
      </c>
    </row>
    <row r="290" spans="1:18" x14ac:dyDescent="0.3">
      <c r="A290" s="2">
        <v>288</v>
      </c>
      <c r="B290" s="1" t="s">
        <v>1054</v>
      </c>
      <c r="C290" s="1" t="s">
        <v>16</v>
      </c>
      <c r="D290" s="1" t="s">
        <v>1054</v>
      </c>
      <c r="E290" s="1" t="s">
        <v>1055</v>
      </c>
      <c r="F290" s="1" t="s">
        <v>589</v>
      </c>
      <c r="G290" s="1" t="s">
        <v>1056</v>
      </c>
      <c r="H290" s="1" t="s">
        <v>1057</v>
      </c>
      <c r="I290" s="1">
        <v>1</v>
      </c>
      <c r="J290" s="1">
        <v>11195</v>
      </c>
      <c r="K290" s="1"/>
      <c r="L290" s="1" t="s">
        <v>16</v>
      </c>
      <c r="M290" s="1" t="s">
        <v>20</v>
      </c>
      <c r="N290" s="1" t="s">
        <v>21</v>
      </c>
      <c r="O290" s="1"/>
      <c r="P290" s="1" t="b">
        <v>0</v>
      </c>
      <c r="Q290">
        <f t="shared" si="4"/>
        <v>0</v>
      </c>
    </row>
    <row r="291" spans="1:18" x14ac:dyDescent="0.3">
      <c r="A291" s="2">
        <v>289</v>
      </c>
      <c r="B291" s="1" t="s">
        <v>1058</v>
      </c>
      <c r="C291" s="1" t="s">
        <v>16</v>
      </c>
      <c r="D291" s="1" t="s">
        <v>1058</v>
      </c>
      <c r="E291" s="1" t="s">
        <v>1059</v>
      </c>
      <c r="F291" s="1" t="s">
        <v>589</v>
      </c>
      <c r="G291" s="1" t="s">
        <v>1060</v>
      </c>
      <c r="H291" s="1" t="s">
        <v>1061</v>
      </c>
      <c r="I291" s="1">
        <v>1</v>
      </c>
      <c r="J291" s="1">
        <v>17689</v>
      </c>
      <c r="K291" s="1"/>
      <c r="L291" s="1" t="s">
        <v>16</v>
      </c>
      <c r="M291" s="1" t="s">
        <v>20</v>
      </c>
      <c r="N291" s="1" t="s">
        <v>21</v>
      </c>
      <c r="O291" s="1"/>
      <c r="P291" s="1" t="b">
        <v>0</v>
      </c>
      <c r="Q291">
        <f t="shared" si="4"/>
        <v>0</v>
      </c>
    </row>
    <row r="292" spans="1:18" x14ac:dyDescent="0.3">
      <c r="A292" s="2">
        <v>290</v>
      </c>
      <c r="B292" s="1" t="s">
        <v>1062</v>
      </c>
      <c r="C292" s="1" t="s">
        <v>16</v>
      </c>
      <c r="D292" s="1" t="s">
        <v>1062</v>
      </c>
      <c r="E292" s="1" t="s">
        <v>1063</v>
      </c>
      <c r="F292" s="1" t="s">
        <v>589</v>
      </c>
      <c r="G292" s="1" t="s">
        <v>1064</v>
      </c>
      <c r="H292" s="1" t="s">
        <v>1065</v>
      </c>
      <c r="I292" s="1">
        <v>1</v>
      </c>
      <c r="J292" s="1">
        <v>8890</v>
      </c>
      <c r="K292" s="1"/>
      <c r="L292" s="1" t="s">
        <v>16</v>
      </c>
      <c r="M292" s="1" t="s">
        <v>20</v>
      </c>
      <c r="N292" s="1" t="s">
        <v>21</v>
      </c>
      <c r="O292" s="1"/>
      <c r="P292" s="1" t="b">
        <v>0</v>
      </c>
      <c r="Q292">
        <f t="shared" si="4"/>
        <v>0</v>
      </c>
    </row>
    <row r="293" spans="1:18" x14ac:dyDescent="0.3">
      <c r="A293" s="2">
        <v>291</v>
      </c>
      <c r="B293" s="1" t="s">
        <v>1066</v>
      </c>
      <c r="C293" s="1" t="s">
        <v>16</v>
      </c>
      <c r="D293" s="1" t="s">
        <v>1066</v>
      </c>
      <c r="E293" s="1" t="s">
        <v>1067</v>
      </c>
      <c r="F293" s="1" t="s">
        <v>589</v>
      </c>
      <c r="G293" s="1" t="s">
        <v>1068</v>
      </c>
      <c r="H293" s="1" t="s">
        <v>1069</v>
      </c>
      <c r="I293" s="1">
        <v>1</v>
      </c>
      <c r="J293" s="1">
        <v>8990</v>
      </c>
      <c r="K293" s="1"/>
      <c r="L293" s="1" t="s">
        <v>16</v>
      </c>
      <c r="M293" s="1" t="s">
        <v>20</v>
      </c>
      <c r="N293" s="1" t="s">
        <v>21</v>
      </c>
      <c r="O293" s="1"/>
      <c r="P293" s="1" t="b">
        <v>1</v>
      </c>
      <c r="Q293">
        <f t="shared" si="4"/>
        <v>0</v>
      </c>
    </row>
    <row r="294" spans="1:18" x14ac:dyDescent="0.3">
      <c r="A294" s="2">
        <v>292</v>
      </c>
      <c r="B294" s="1" t="s">
        <v>1070</v>
      </c>
      <c r="C294" s="1" t="s">
        <v>16</v>
      </c>
      <c r="D294" s="1" t="s">
        <v>1070</v>
      </c>
      <c r="E294" s="1" t="s">
        <v>1071</v>
      </c>
      <c r="F294" s="1" t="s">
        <v>589</v>
      </c>
      <c r="G294" s="1" t="s">
        <v>1072</v>
      </c>
      <c r="H294" s="1" t="s">
        <v>1073</v>
      </c>
      <c r="I294" s="1">
        <v>1</v>
      </c>
      <c r="J294" s="1">
        <v>10750</v>
      </c>
      <c r="K294" s="1"/>
      <c r="L294" s="1" t="s">
        <v>16</v>
      </c>
      <c r="M294" s="1" t="s">
        <v>20</v>
      </c>
      <c r="N294" s="1" t="s">
        <v>21</v>
      </c>
      <c r="O294" s="1"/>
      <c r="P294" s="1" t="b">
        <v>0</v>
      </c>
      <c r="Q294">
        <f t="shared" si="4"/>
        <v>0</v>
      </c>
    </row>
    <row r="295" spans="1:18" x14ac:dyDescent="0.3">
      <c r="A295" s="2">
        <v>293</v>
      </c>
      <c r="B295" s="1" t="s">
        <v>1074</v>
      </c>
      <c r="C295" s="1" t="s">
        <v>16</v>
      </c>
      <c r="D295" s="1" t="s">
        <v>1074</v>
      </c>
      <c r="E295" s="1" t="s">
        <v>1075</v>
      </c>
      <c r="F295" s="1" t="s">
        <v>589</v>
      </c>
      <c r="G295" s="1" t="s">
        <v>1076</v>
      </c>
      <c r="H295" s="1" t="s">
        <v>1077</v>
      </c>
      <c r="I295" s="1">
        <v>1</v>
      </c>
      <c r="J295" s="1">
        <v>35790</v>
      </c>
      <c r="K295" s="1"/>
      <c r="L295" s="1" t="s">
        <v>16</v>
      </c>
      <c r="M295" s="1" t="s">
        <v>20</v>
      </c>
      <c r="N295" s="1" t="s">
        <v>21</v>
      </c>
      <c r="O295" s="1"/>
      <c r="P295" s="1" t="b">
        <v>0</v>
      </c>
      <c r="Q295">
        <f t="shared" si="4"/>
        <v>0</v>
      </c>
    </row>
    <row r="296" spans="1:18" x14ac:dyDescent="0.3">
      <c r="A296" s="2">
        <v>294</v>
      </c>
      <c r="B296" s="1" t="s">
        <v>1078</v>
      </c>
      <c r="C296" s="1" t="s">
        <v>16</v>
      </c>
      <c r="D296" s="1" t="s">
        <v>1078</v>
      </c>
      <c r="E296" s="1" t="s">
        <v>1079</v>
      </c>
      <c r="F296" s="1" t="s">
        <v>589</v>
      </c>
      <c r="G296" s="1" t="s">
        <v>1080</v>
      </c>
      <c r="H296" s="1" t="s">
        <v>1081</v>
      </c>
      <c r="I296" s="1">
        <v>1</v>
      </c>
      <c r="J296" s="1">
        <v>36515</v>
      </c>
      <c r="K296" s="1"/>
      <c r="L296" s="1" t="s">
        <v>16</v>
      </c>
      <c r="M296" s="1" t="s">
        <v>20</v>
      </c>
      <c r="N296" s="1" t="s">
        <v>21</v>
      </c>
      <c r="O296" s="1"/>
      <c r="P296" s="1" t="b">
        <v>0</v>
      </c>
      <c r="Q296">
        <f t="shared" si="4"/>
        <v>0</v>
      </c>
    </row>
    <row r="297" spans="1:18" x14ac:dyDescent="0.3">
      <c r="A297" s="2">
        <v>295</v>
      </c>
      <c r="B297" s="1" t="s">
        <v>1082</v>
      </c>
      <c r="C297" s="1" t="s">
        <v>16</v>
      </c>
      <c r="D297" s="1" t="s">
        <v>1082</v>
      </c>
      <c r="E297" s="1" t="s">
        <v>1083</v>
      </c>
      <c r="F297" s="1" t="s">
        <v>589</v>
      </c>
      <c r="G297" s="1" t="s">
        <v>1084</v>
      </c>
      <c r="H297" s="1" t="s">
        <v>842</v>
      </c>
      <c r="I297" s="1">
        <v>1</v>
      </c>
      <c r="J297" s="1">
        <v>42270</v>
      </c>
      <c r="K297" s="1"/>
      <c r="L297" s="1" t="s">
        <v>16</v>
      </c>
      <c r="M297" s="1" t="s">
        <v>20</v>
      </c>
      <c r="N297" s="1" t="s">
        <v>21</v>
      </c>
      <c r="O297" s="1"/>
      <c r="P297" s="1" t="b">
        <v>0</v>
      </c>
      <c r="Q297">
        <f t="shared" si="4"/>
        <v>0</v>
      </c>
    </row>
    <row r="298" spans="1:18" x14ac:dyDescent="0.3">
      <c r="A298" s="2">
        <v>296</v>
      </c>
      <c r="B298" s="1" t="s">
        <v>1085</v>
      </c>
      <c r="C298" s="1" t="s">
        <v>16</v>
      </c>
      <c r="D298" s="1" t="s">
        <v>1085</v>
      </c>
      <c r="E298" s="1" t="s">
        <v>1086</v>
      </c>
      <c r="F298" s="1" t="s">
        <v>589</v>
      </c>
      <c r="G298" s="1" t="s">
        <v>1087</v>
      </c>
      <c r="H298" s="1" t="s">
        <v>1087</v>
      </c>
      <c r="I298" s="1">
        <v>1</v>
      </c>
      <c r="J298" s="1">
        <v>19705</v>
      </c>
      <c r="K298" s="1"/>
      <c r="L298" s="1" t="s">
        <v>16</v>
      </c>
      <c r="M298" s="1" t="s">
        <v>20</v>
      </c>
      <c r="N298" s="1" t="s">
        <v>21</v>
      </c>
      <c r="O298" s="1"/>
      <c r="P298" s="1" t="b">
        <v>0</v>
      </c>
      <c r="Q298">
        <f t="shared" si="4"/>
        <v>0</v>
      </c>
    </row>
    <row r="299" spans="1:18" x14ac:dyDescent="0.3">
      <c r="A299" s="2">
        <v>297</v>
      </c>
      <c r="B299" s="1" t="s">
        <v>1088</v>
      </c>
      <c r="C299" s="1" t="s">
        <v>16</v>
      </c>
      <c r="D299" s="1" t="s">
        <v>1088</v>
      </c>
      <c r="E299" s="1" t="s">
        <v>1089</v>
      </c>
      <c r="F299" s="1" t="s">
        <v>589</v>
      </c>
      <c r="G299" s="1" t="s">
        <v>1090</v>
      </c>
      <c r="H299" s="1" t="s">
        <v>862</v>
      </c>
      <c r="I299" s="1">
        <v>1</v>
      </c>
      <c r="J299" s="1">
        <v>32580</v>
      </c>
      <c r="K299" s="1"/>
      <c r="L299" s="1" t="s">
        <v>16</v>
      </c>
      <c r="M299" s="1" t="s">
        <v>20</v>
      </c>
      <c r="N299" s="1" t="s">
        <v>21</v>
      </c>
      <c r="O299" s="1"/>
      <c r="P299" s="1" t="b">
        <v>1</v>
      </c>
      <c r="Q299">
        <f t="shared" si="4"/>
        <v>0</v>
      </c>
    </row>
    <row r="300" spans="1:18" x14ac:dyDescent="0.3">
      <c r="A300" s="2">
        <v>298</v>
      </c>
      <c r="B300" s="1" t="s">
        <v>1091</v>
      </c>
      <c r="C300" s="1" t="s">
        <v>16</v>
      </c>
      <c r="D300" s="1" t="s">
        <v>1091</v>
      </c>
      <c r="E300" s="1" t="s">
        <v>1092</v>
      </c>
      <c r="F300" s="1" t="s">
        <v>589</v>
      </c>
      <c r="G300" s="1" t="s">
        <v>1093</v>
      </c>
      <c r="H300" s="1" t="s">
        <v>11753</v>
      </c>
      <c r="I300" s="1">
        <v>1</v>
      </c>
      <c r="J300" s="1">
        <v>19703</v>
      </c>
      <c r="K300" s="1"/>
      <c r="L300" s="1" t="s">
        <v>16</v>
      </c>
      <c r="M300" s="1" t="s">
        <v>20</v>
      </c>
      <c r="N300" s="1" t="s">
        <v>21</v>
      </c>
      <c r="O300" s="1"/>
      <c r="P300" s="1" t="b">
        <v>0</v>
      </c>
      <c r="Q300">
        <f t="shared" si="4"/>
        <v>0</v>
      </c>
      <c r="R300" t="s">
        <v>11753</v>
      </c>
    </row>
    <row r="301" spans="1:18" x14ac:dyDescent="0.3">
      <c r="A301" s="2">
        <v>299</v>
      </c>
      <c r="B301" s="1" t="s">
        <v>1094</v>
      </c>
      <c r="C301" s="1" t="s">
        <v>16</v>
      </c>
      <c r="D301" s="1" t="s">
        <v>1094</v>
      </c>
      <c r="E301" s="1" t="s">
        <v>1095</v>
      </c>
      <c r="F301" s="1" t="s">
        <v>589</v>
      </c>
      <c r="G301" s="1" t="s">
        <v>1096</v>
      </c>
      <c r="H301" s="1" t="s">
        <v>1097</v>
      </c>
      <c r="I301" s="1">
        <v>1</v>
      </c>
      <c r="J301" s="1">
        <v>41771</v>
      </c>
      <c r="K301" s="1"/>
      <c r="L301" s="1" t="s">
        <v>16</v>
      </c>
      <c r="M301" s="1" t="s">
        <v>20</v>
      </c>
      <c r="N301" s="1" t="s">
        <v>21</v>
      </c>
      <c r="O301" s="1"/>
      <c r="P301" s="1" t="b">
        <v>0</v>
      </c>
      <c r="Q301">
        <f t="shared" si="4"/>
        <v>0</v>
      </c>
    </row>
    <row r="302" spans="1:18" x14ac:dyDescent="0.3">
      <c r="A302" s="2">
        <v>300</v>
      </c>
      <c r="B302" s="1" t="s">
        <v>1098</v>
      </c>
      <c r="C302" s="1" t="s">
        <v>16</v>
      </c>
      <c r="D302" s="1" t="s">
        <v>1098</v>
      </c>
      <c r="E302" s="1" t="s">
        <v>1099</v>
      </c>
      <c r="F302" s="1" t="s">
        <v>589</v>
      </c>
      <c r="G302" s="1" t="s">
        <v>1100</v>
      </c>
      <c r="H302" s="1" t="s">
        <v>1101</v>
      </c>
      <c r="I302" s="1">
        <v>1</v>
      </c>
      <c r="J302" s="1">
        <v>32961</v>
      </c>
      <c r="K302" s="1"/>
      <c r="L302" s="1" t="s">
        <v>16</v>
      </c>
      <c r="M302" s="1" t="s">
        <v>20</v>
      </c>
      <c r="N302" s="1" t="s">
        <v>21</v>
      </c>
      <c r="O302" s="1"/>
      <c r="P302" s="1" t="b">
        <v>0</v>
      </c>
      <c r="Q302">
        <f t="shared" si="4"/>
        <v>0</v>
      </c>
    </row>
    <row r="303" spans="1:18" x14ac:dyDescent="0.3">
      <c r="A303" s="2">
        <v>301</v>
      </c>
      <c r="B303" s="1" t="s">
        <v>1102</v>
      </c>
      <c r="C303" s="1" t="s">
        <v>16</v>
      </c>
      <c r="D303" s="1" t="s">
        <v>1102</v>
      </c>
      <c r="E303" s="1" t="s">
        <v>1103</v>
      </c>
      <c r="F303" s="1" t="s">
        <v>589</v>
      </c>
      <c r="G303" s="1" t="s">
        <v>1104</v>
      </c>
      <c r="H303" s="1" t="s">
        <v>1077</v>
      </c>
      <c r="I303" s="1">
        <v>1</v>
      </c>
      <c r="J303" s="1">
        <v>32330</v>
      </c>
      <c r="K303" s="1"/>
      <c r="L303" s="1"/>
      <c r="M303" s="1" t="s">
        <v>20</v>
      </c>
      <c r="N303" s="1" t="s">
        <v>21</v>
      </c>
      <c r="O303" s="1"/>
      <c r="P303" s="1" t="b">
        <v>0</v>
      </c>
      <c r="Q303">
        <f t="shared" si="4"/>
        <v>0</v>
      </c>
    </row>
    <row r="304" spans="1:18" x14ac:dyDescent="0.3">
      <c r="A304" s="2">
        <v>302</v>
      </c>
      <c r="B304" s="1" t="s">
        <v>1105</v>
      </c>
      <c r="C304" s="1" t="s">
        <v>16</v>
      </c>
      <c r="D304" s="1" t="s">
        <v>1105</v>
      </c>
      <c r="E304" s="1" t="s">
        <v>1106</v>
      </c>
      <c r="F304" s="1" t="s">
        <v>1107</v>
      </c>
      <c r="G304" s="1" t="s">
        <v>1108</v>
      </c>
      <c r="H304" s="1" t="s">
        <v>1238</v>
      </c>
      <c r="I304" s="1">
        <v>1</v>
      </c>
      <c r="J304" s="1">
        <v>10082</v>
      </c>
      <c r="K304" s="1"/>
      <c r="L304" s="1" t="s">
        <v>16</v>
      </c>
      <c r="M304" s="1" t="s">
        <v>20</v>
      </c>
      <c r="N304" s="1" t="s">
        <v>21</v>
      </c>
      <c r="O304" s="1"/>
      <c r="P304" s="1" t="b">
        <v>0</v>
      </c>
      <c r="Q304">
        <f t="shared" si="4"/>
        <v>0</v>
      </c>
      <c r="R304" t="s">
        <v>1238</v>
      </c>
    </row>
    <row r="305" spans="1:18" x14ac:dyDescent="0.3">
      <c r="A305" s="2">
        <v>303</v>
      </c>
      <c r="B305" s="1" t="s">
        <v>1109</v>
      </c>
      <c r="C305" s="1" t="s">
        <v>16</v>
      </c>
      <c r="D305" s="1" t="s">
        <v>1109</v>
      </c>
      <c r="E305" s="1" t="s">
        <v>1110</v>
      </c>
      <c r="F305" s="1" t="s">
        <v>1107</v>
      </c>
      <c r="G305" s="1" t="s">
        <v>1111</v>
      </c>
      <c r="H305" s="1" t="s">
        <v>11754</v>
      </c>
      <c r="I305" s="1">
        <v>1</v>
      </c>
      <c r="J305" s="1">
        <v>11000</v>
      </c>
      <c r="K305" s="1"/>
      <c r="L305" s="1" t="s">
        <v>16</v>
      </c>
      <c r="M305" s="1" t="s">
        <v>20</v>
      </c>
      <c r="N305" s="1" t="s">
        <v>21</v>
      </c>
      <c r="O305" s="1"/>
      <c r="P305" s="1" t="b">
        <v>0</v>
      </c>
      <c r="Q305">
        <f t="shared" si="4"/>
        <v>0</v>
      </c>
      <c r="R305" t="s">
        <v>11754</v>
      </c>
    </row>
    <row r="306" spans="1:18" x14ac:dyDescent="0.3">
      <c r="A306" s="2">
        <v>304</v>
      </c>
      <c r="B306" s="1" t="s">
        <v>1112</v>
      </c>
      <c r="C306" s="1" t="s">
        <v>16</v>
      </c>
      <c r="D306" s="1" t="s">
        <v>1112</v>
      </c>
      <c r="E306" s="1" t="s">
        <v>1113</v>
      </c>
      <c r="F306" s="1" t="s">
        <v>1107</v>
      </c>
      <c r="G306" s="1" t="s">
        <v>1114</v>
      </c>
      <c r="H306" s="1" t="s">
        <v>11755</v>
      </c>
      <c r="I306" s="1">
        <v>1</v>
      </c>
      <c r="J306" s="1">
        <v>14480</v>
      </c>
      <c r="K306" s="1"/>
      <c r="L306" s="1" t="s">
        <v>16</v>
      </c>
      <c r="M306" s="1" t="s">
        <v>20</v>
      </c>
      <c r="N306" s="1" t="s">
        <v>21</v>
      </c>
      <c r="O306" s="1"/>
      <c r="P306" s="1" t="b">
        <v>0</v>
      </c>
      <c r="Q306">
        <f t="shared" si="4"/>
        <v>0</v>
      </c>
      <c r="R306" t="s">
        <v>11755</v>
      </c>
    </row>
    <row r="307" spans="1:18" x14ac:dyDescent="0.3">
      <c r="A307" s="2">
        <v>305</v>
      </c>
      <c r="B307" s="1" t="s">
        <v>1115</v>
      </c>
      <c r="C307" s="1" t="s">
        <v>16</v>
      </c>
      <c r="D307" s="1" t="s">
        <v>1115</v>
      </c>
      <c r="E307" s="1" t="s">
        <v>1116</v>
      </c>
      <c r="F307" s="1" t="s">
        <v>1107</v>
      </c>
      <c r="G307" s="1" t="s">
        <v>1117</v>
      </c>
      <c r="H307" s="1" t="s">
        <v>10074</v>
      </c>
      <c r="I307" s="1">
        <v>1</v>
      </c>
      <c r="J307" s="1">
        <v>10580</v>
      </c>
      <c r="K307" s="1"/>
      <c r="L307" s="1" t="s">
        <v>16</v>
      </c>
      <c r="M307" s="1" t="s">
        <v>20</v>
      </c>
      <c r="N307" s="1" t="s">
        <v>21</v>
      </c>
      <c r="O307" s="1"/>
      <c r="P307" s="1" t="b">
        <v>0</v>
      </c>
      <c r="Q307">
        <f t="shared" si="4"/>
        <v>0</v>
      </c>
      <c r="R307" t="s">
        <v>10074</v>
      </c>
    </row>
    <row r="308" spans="1:18" x14ac:dyDescent="0.3">
      <c r="A308" s="2">
        <v>306</v>
      </c>
      <c r="B308" s="1" t="s">
        <v>1118</v>
      </c>
      <c r="C308" s="1" t="s">
        <v>16</v>
      </c>
      <c r="D308" s="1" t="s">
        <v>1118</v>
      </c>
      <c r="E308" s="1" t="s">
        <v>1119</v>
      </c>
      <c r="F308" s="1" t="s">
        <v>1107</v>
      </c>
      <c r="G308" s="1" t="s">
        <v>1120</v>
      </c>
      <c r="H308" s="1" t="s">
        <v>10268</v>
      </c>
      <c r="I308" s="1">
        <v>1</v>
      </c>
      <c r="J308" s="1">
        <v>33999</v>
      </c>
      <c r="K308" s="1"/>
      <c r="L308" s="1" t="s">
        <v>16</v>
      </c>
      <c r="M308" s="1" t="s">
        <v>20</v>
      </c>
      <c r="N308" s="1" t="s">
        <v>21</v>
      </c>
      <c r="O308" s="1"/>
      <c r="P308" s="1" t="b">
        <v>0</v>
      </c>
      <c r="Q308">
        <f t="shared" si="4"/>
        <v>0</v>
      </c>
      <c r="R308" t="s">
        <v>10268</v>
      </c>
    </row>
    <row r="309" spans="1:18" x14ac:dyDescent="0.3">
      <c r="A309" s="2">
        <v>307</v>
      </c>
      <c r="B309" s="1" t="s">
        <v>1121</v>
      </c>
      <c r="C309" s="1" t="s">
        <v>16</v>
      </c>
      <c r="D309" s="1" t="s">
        <v>1121</v>
      </c>
      <c r="E309" s="1" t="s">
        <v>1122</v>
      </c>
      <c r="F309" s="1" t="s">
        <v>1107</v>
      </c>
      <c r="G309" s="1" t="s">
        <v>1123</v>
      </c>
      <c r="H309" s="1" t="s">
        <v>10108</v>
      </c>
      <c r="I309" s="1">
        <v>1</v>
      </c>
      <c r="J309" s="1">
        <v>9678</v>
      </c>
      <c r="K309" s="1"/>
      <c r="L309" s="1" t="s">
        <v>16</v>
      </c>
      <c r="M309" s="1" t="s">
        <v>20</v>
      </c>
      <c r="N309" s="1" t="s">
        <v>21</v>
      </c>
      <c r="O309" s="1"/>
      <c r="P309" s="1" t="b">
        <v>0</v>
      </c>
      <c r="Q309">
        <f t="shared" si="4"/>
        <v>0</v>
      </c>
      <c r="R309" t="s">
        <v>10108</v>
      </c>
    </row>
    <row r="310" spans="1:18" x14ac:dyDescent="0.3">
      <c r="A310" s="2">
        <v>308</v>
      </c>
      <c r="B310" s="1" t="s">
        <v>1124</v>
      </c>
      <c r="C310" s="1" t="s">
        <v>16</v>
      </c>
      <c r="D310" s="1" t="s">
        <v>1124</v>
      </c>
      <c r="E310" s="1" t="s">
        <v>1125</v>
      </c>
      <c r="F310" s="1" t="s">
        <v>1107</v>
      </c>
      <c r="G310" s="1" t="s">
        <v>1126</v>
      </c>
      <c r="H310" s="1" t="s">
        <v>6779</v>
      </c>
      <c r="I310" s="1">
        <v>1</v>
      </c>
      <c r="J310" s="1">
        <v>9110</v>
      </c>
      <c r="K310" s="1"/>
      <c r="L310" s="1" t="s">
        <v>16</v>
      </c>
      <c r="M310" s="1" t="s">
        <v>20</v>
      </c>
      <c r="N310" s="1" t="s">
        <v>21</v>
      </c>
      <c r="O310" s="1"/>
      <c r="P310" s="1" t="b">
        <v>0</v>
      </c>
      <c r="Q310">
        <f t="shared" si="4"/>
        <v>0</v>
      </c>
      <c r="R310" t="s">
        <v>6779</v>
      </c>
    </row>
    <row r="311" spans="1:18" x14ac:dyDescent="0.3">
      <c r="A311" s="2">
        <v>309</v>
      </c>
      <c r="B311" s="1" t="s">
        <v>1127</v>
      </c>
      <c r="C311" s="1" t="s">
        <v>16</v>
      </c>
      <c r="D311" s="1" t="s">
        <v>1127</v>
      </c>
      <c r="E311" s="1" t="s">
        <v>1128</v>
      </c>
      <c r="F311" s="1" t="s">
        <v>1107</v>
      </c>
      <c r="G311" s="1" t="s">
        <v>1129</v>
      </c>
      <c r="H311" s="1" t="s">
        <v>1201</v>
      </c>
      <c r="I311" s="1">
        <v>1</v>
      </c>
      <c r="J311" s="1">
        <v>20249</v>
      </c>
      <c r="K311" s="1"/>
      <c r="L311" s="1" t="s">
        <v>16</v>
      </c>
      <c r="M311" s="1" t="s">
        <v>20</v>
      </c>
      <c r="N311" s="1" t="s">
        <v>21</v>
      </c>
      <c r="O311" s="1"/>
      <c r="P311" s="1" t="b">
        <v>0</v>
      </c>
      <c r="Q311">
        <f t="shared" si="4"/>
        <v>0</v>
      </c>
      <c r="R311" t="s">
        <v>1201</v>
      </c>
    </row>
    <row r="312" spans="1:18" x14ac:dyDescent="0.3">
      <c r="A312" s="2">
        <v>310</v>
      </c>
      <c r="B312" s="1" t="s">
        <v>1130</v>
      </c>
      <c r="C312" s="1" t="s">
        <v>16</v>
      </c>
      <c r="D312" s="1" t="s">
        <v>1130</v>
      </c>
      <c r="E312" s="1" t="s">
        <v>1131</v>
      </c>
      <c r="F312" s="1" t="s">
        <v>1107</v>
      </c>
      <c r="G312" s="1" t="s">
        <v>1132</v>
      </c>
      <c r="H312" s="1" t="s">
        <v>1310</v>
      </c>
      <c r="I312" s="1">
        <v>1</v>
      </c>
      <c r="J312" s="1">
        <v>12540</v>
      </c>
      <c r="K312" s="1"/>
      <c r="L312" s="1" t="s">
        <v>16</v>
      </c>
      <c r="M312" s="1" t="s">
        <v>20</v>
      </c>
      <c r="N312" s="1" t="s">
        <v>21</v>
      </c>
      <c r="O312" s="1"/>
      <c r="P312" s="1" t="b">
        <v>0</v>
      </c>
      <c r="Q312">
        <f t="shared" si="4"/>
        <v>0</v>
      </c>
      <c r="R312" t="s">
        <v>1310</v>
      </c>
    </row>
    <row r="313" spans="1:18" x14ac:dyDescent="0.3">
      <c r="A313" s="2">
        <v>311</v>
      </c>
      <c r="B313" s="1" t="s">
        <v>1133</v>
      </c>
      <c r="C313" s="1" t="s">
        <v>16</v>
      </c>
      <c r="D313" s="1" t="s">
        <v>1133</v>
      </c>
      <c r="E313" s="1" t="s">
        <v>1134</v>
      </c>
      <c r="F313" s="1" t="s">
        <v>1107</v>
      </c>
      <c r="G313" s="1" t="s">
        <v>1135</v>
      </c>
      <c r="H313" s="1" t="s">
        <v>6268</v>
      </c>
      <c r="I313" s="1">
        <v>1</v>
      </c>
      <c r="J313" s="1">
        <v>18780</v>
      </c>
      <c r="K313" s="1"/>
      <c r="L313" s="1" t="s">
        <v>16</v>
      </c>
      <c r="M313" s="1" t="s">
        <v>20</v>
      </c>
      <c r="N313" s="1" t="s">
        <v>21</v>
      </c>
      <c r="O313" s="1"/>
      <c r="P313" s="1" t="b">
        <v>0</v>
      </c>
      <c r="Q313">
        <f t="shared" si="4"/>
        <v>0</v>
      </c>
      <c r="R313" t="s">
        <v>6268</v>
      </c>
    </row>
    <row r="314" spans="1:18" x14ac:dyDescent="0.3">
      <c r="A314" s="2">
        <v>312</v>
      </c>
      <c r="B314" s="1" t="s">
        <v>1136</v>
      </c>
      <c r="C314" s="1" t="s">
        <v>16</v>
      </c>
      <c r="D314" s="1" t="s">
        <v>1136</v>
      </c>
      <c r="E314" s="1" t="s">
        <v>1137</v>
      </c>
      <c r="F314" s="1" t="s">
        <v>1107</v>
      </c>
      <c r="G314" s="1" t="s">
        <v>1138</v>
      </c>
      <c r="H314" s="1" t="s">
        <v>7868</v>
      </c>
      <c r="I314" s="1">
        <v>1</v>
      </c>
      <c r="J314" s="1">
        <v>9290</v>
      </c>
      <c r="K314" s="1"/>
      <c r="L314" s="1" t="s">
        <v>16</v>
      </c>
      <c r="M314" s="1" t="s">
        <v>20</v>
      </c>
      <c r="N314" s="1" t="s">
        <v>21</v>
      </c>
      <c r="O314" s="1"/>
      <c r="P314" s="1" t="b">
        <v>0</v>
      </c>
      <c r="Q314">
        <f t="shared" si="4"/>
        <v>0</v>
      </c>
      <c r="R314" t="s">
        <v>7868</v>
      </c>
    </row>
    <row r="315" spans="1:18" x14ac:dyDescent="0.3">
      <c r="A315" s="2">
        <v>313</v>
      </c>
      <c r="B315" s="1" t="s">
        <v>1139</v>
      </c>
      <c r="C315" s="1" t="s">
        <v>16</v>
      </c>
      <c r="D315" s="1" t="s">
        <v>1139</v>
      </c>
      <c r="E315" s="1" t="s">
        <v>1140</v>
      </c>
      <c r="F315" s="1" t="s">
        <v>1107</v>
      </c>
      <c r="G315" s="1" t="s">
        <v>1141</v>
      </c>
      <c r="H315" s="1" t="s">
        <v>10920</v>
      </c>
      <c r="I315" s="1">
        <v>1</v>
      </c>
      <c r="J315" s="1">
        <v>13888</v>
      </c>
      <c r="K315" s="1"/>
      <c r="L315" s="1" t="s">
        <v>16</v>
      </c>
      <c r="M315" s="1" t="s">
        <v>20</v>
      </c>
      <c r="N315" s="1" t="s">
        <v>21</v>
      </c>
      <c r="O315" s="1"/>
      <c r="P315" s="1" t="b">
        <v>0</v>
      </c>
      <c r="Q315">
        <f t="shared" si="4"/>
        <v>0</v>
      </c>
      <c r="R315" t="s">
        <v>10920</v>
      </c>
    </row>
    <row r="316" spans="1:18" x14ac:dyDescent="0.3">
      <c r="A316" s="2">
        <v>314</v>
      </c>
      <c r="B316" s="1" t="s">
        <v>1142</v>
      </c>
      <c r="C316" s="1" t="s">
        <v>16</v>
      </c>
      <c r="D316" s="1" t="s">
        <v>1142</v>
      </c>
      <c r="E316" s="1" t="s">
        <v>1143</v>
      </c>
      <c r="F316" s="1" t="s">
        <v>1107</v>
      </c>
      <c r="G316" s="1" t="s">
        <v>1144</v>
      </c>
      <c r="H316" s="1" t="s">
        <v>11756</v>
      </c>
      <c r="I316" s="1">
        <v>1</v>
      </c>
      <c r="J316" s="1">
        <v>18965</v>
      </c>
      <c r="K316" s="1"/>
      <c r="L316" s="1" t="s">
        <v>16</v>
      </c>
      <c r="M316" s="1" t="s">
        <v>20</v>
      </c>
      <c r="N316" s="1" t="s">
        <v>21</v>
      </c>
      <c r="O316" s="1"/>
      <c r="P316" s="1" t="b">
        <v>0</v>
      </c>
      <c r="Q316">
        <f t="shared" si="4"/>
        <v>0</v>
      </c>
      <c r="R316" t="s">
        <v>11756</v>
      </c>
    </row>
    <row r="317" spans="1:18" x14ac:dyDescent="0.3">
      <c r="A317" s="2">
        <v>315</v>
      </c>
      <c r="B317" s="1" t="s">
        <v>1145</v>
      </c>
      <c r="C317" s="1" t="s">
        <v>16</v>
      </c>
      <c r="D317" s="1" t="s">
        <v>1145</v>
      </c>
      <c r="E317" s="1" t="s">
        <v>1146</v>
      </c>
      <c r="F317" s="1" t="s">
        <v>1107</v>
      </c>
      <c r="G317" s="1" t="s">
        <v>1147</v>
      </c>
      <c r="H317" s="1" t="s">
        <v>5357</v>
      </c>
      <c r="I317" s="1">
        <v>1</v>
      </c>
      <c r="J317" s="1">
        <v>24773</v>
      </c>
      <c r="K317" s="1"/>
      <c r="L317" s="1" t="s">
        <v>16</v>
      </c>
      <c r="M317" s="1" t="s">
        <v>20</v>
      </c>
      <c r="N317" s="1" t="s">
        <v>21</v>
      </c>
      <c r="O317" s="1"/>
      <c r="P317" s="1" t="b">
        <v>0</v>
      </c>
      <c r="Q317">
        <f t="shared" si="4"/>
        <v>0</v>
      </c>
      <c r="R317" t="s">
        <v>5357</v>
      </c>
    </row>
    <row r="318" spans="1:18" x14ac:dyDescent="0.3">
      <c r="A318" s="2">
        <v>316</v>
      </c>
      <c r="B318" s="1" t="s">
        <v>1148</v>
      </c>
      <c r="C318" s="1" t="s">
        <v>16</v>
      </c>
      <c r="D318" s="1" t="s">
        <v>1148</v>
      </c>
      <c r="E318" s="1" t="s">
        <v>1149</v>
      </c>
      <c r="F318" s="1" t="s">
        <v>1107</v>
      </c>
      <c r="G318" s="1" t="s">
        <v>1150</v>
      </c>
      <c r="H318" s="1" t="s">
        <v>5434</v>
      </c>
      <c r="I318" s="1">
        <v>1</v>
      </c>
      <c r="J318" s="1">
        <v>17062</v>
      </c>
      <c r="K318" s="1"/>
      <c r="L318" s="1" t="s">
        <v>16</v>
      </c>
      <c r="M318" s="1" t="s">
        <v>20</v>
      </c>
      <c r="N318" s="1" t="s">
        <v>21</v>
      </c>
      <c r="O318" s="1"/>
      <c r="P318" s="1" t="b">
        <v>0</v>
      </c>
      <c r="Q318">
        <f t="shared" si="4"/>
        <v>0</v>
      </c>
      <c r="R318" t="s">
        <v>5434</v>
      </c>
    </row>
    <row r="319" spans="1:18" x14ac:dyDescent="0.3">
      <c r="A319" s="2">
        <v>317</v>
      </c>
      <c r="B319" s="1" t="s">
        <v>1151</v>
      </c>
      <c r="C319" s="1" t="s">
        <v>16</v>
      </c>
      <c r="D319" s="1" t="s">
        <v>1151</v>
      </c>
      <c r="E319" s="1" t="s">
        <v>1152</v>
      </c>
      <c r="F319" s="1" t="s">
        <v>1107</v>
      </c>
      <c r="G319" s="1" t="s">
        <v>1153</v>
      </c>
      <c r="H319" s="1" t="s">
        <v>1154</v>
      </c>
      <c r="I319" s="1">
        <v>1</v>
      </c>
      <c r="J319" s="1">
        <v>19100</v>
      </c>
      <c r="K319" s="1"/>
      <c r="L319" s="1" t="s">
        <v>16</v>
      </c>
      <c r="M319" s="1" t="s">
        <v>20</v>
      </c>
      <c r="N319" s="1" t="s">
        <v>21</v>
      </c>
      <c r="O319" s="1"/>
      <c r="P319" s="1" t="b">
        <v>0</v>
      </c>
      <c r="Q319">
        <f t="shared" si="4"/>
        <v>0</v>
      </c>
    </row>
    <row r="320" spans="1:18" x14ac:dyDescent="0.3">
      <c r="A320" s="2">
        <v>318</v>
      </c>
      <c r="B320" s="1" t="s">
        <v>1155</v>
      </c>
      <c r="C320" s="1" t="s">
        <v>16</v>
      </c>
      <c r="D320" s="1" t="s">
        <v>1155</v>
      </c>
      <c r="E320" s="1" t="s">
        <v>1156</v>
      </c>
      <c r="F320" s="1" t="s">
        <v>1107</v>
      </c>
      <c r="G320" s="1" t="s">
        <v>1157</v>
      </c>
      <c r="H320" s="1" t="s">
        <v>6689</v>
      </c>
      <c r="I320" s="1">
        <v>1</v>
      </c>
      <c r="J320" s="1">
        <v>26446</v>
      </c>
      <c r="K320" s="1"/>
      <c r="L320" s="1" t="s">
        <v>16</v>
      </c>
      <c r="M320" s="1" t="s">
        <v>20</v>
      </c>
      <c r="N320" s="1" t="s">
        <v>21</v>
      </c>
      <c r="O320" s="1"/>
      <c r="P320" s="1" t="b">
        <v>0</v>
      </c>
      <c r="Q320">
        <f t="shared" si="4"/>
        <v>0</v>
      </c>
      <c r="R320" t="s">
        <v>6689</v>
      </c>
    </row>
    <row r="321" spans="1:18" x14ac:dyDescent="0.3">
      <c r="A321" s="2">
        <v>319</v>
      </c>
      <c r="B321" s="1" t="s">
        <v>1158</v>
      </c>
      <c r="C321" s="1" t="s">
        <v>16</v>
      </c>
      <c r="D321" s="1" t="s">
        <v>1158</v>
      </c>
      <c r="E321" s="1" t="s">
        <v>1159</v>
      </c>
      <c r="F321" s="1" t="s">
        <v>1107</v>
      </c>
      <c r="G321" s="1" t="s">
        <v>1160</v>
      </c>
      <c r="H321" s="1" t="s">
        <v>6477</v>
      </c>
      <c r="I321" s="1">
        <v>1</v>
      </c>
      <c r="J321" s="1">
        <v>34120</v>
      </c>
      <c r="K321" s="1"/>
      <c r="L321" s="1" t="s">
        <v>16</v>
      </c>
      <c r="M321" s="1" t="s">
        <v>20</v>
      </c>
      <c r="N321" s="1" t="s">
        <v>21</v>
      </c>
      <c r="O321" s="1"/>
      <c r="P321" s="1" t="b">
        <v>0</v>
      </c>
      <c r="Q321">
        <f t="shared" si="4"/>
        <v>0</v>
      </c>
      <c r="R321" t="s">
        <v>6477</v>
      </c>
    </row>
    <row r="322" spans="1:18" x14ac:dyDescent="0.3">
      <c r="A322" s="2">
        <v>320</v>
      </c>
      <c r="B322" s="1" t="s">
        <v>1161</v>
      </c>
      <c r="C322" s="1" t="s">
        <v>16</v>
      </c>
      <c r="D322" s="1" t="s">
        <v>1161</v>
      </c>
      <c r="E322" s="1" t="s">
        <v>1162</v>
      </c>
      <c r="F322" s="1" t="s">
        <v>1107</v>
      </c>
      <c r="G322" s="1" t="s">
        <v>1163</v>
      </c>
      <c r="H322" s="1" t="s">
        <v>1164</v>
      </c>
      <c r="I322" s="1">
        <v>1</v>
      </c>
      <c r="J322" s="1">
        <v>24560</v>
      </c>
      <c r="K322" s="1"/>
      <c r="L322" s="1" t="s">
        <v>16</v>
      </c>
      <c r="M322" s="1" t="s">
        <v>20</v>
      </c>
      <c r="N322" s="1" t="s">
        <v>21</v>
      </c>
      <c r="O322" s="1"/>
      <c r="P322" s="1" t="b">
        <v>0</v>
      </c>
      <c r="Q322">
        <f t="shared" ref="Q322:Q385" si="5">IF(RIGHT(H322,1)=" ",1,0)</f>
        <v>0</v>
      </c>
    </row>
    <row r="323" spans="1:18" x14ac:dyDescent="0.3">
      <c r="A323" s="2">
        <v>321</v>
      </c>
      <c r="B323" s="1" t="s">
        <v>1165</v>
      </c>
      <c r="C323" s="1" t="s">
        <v>16</v>
      </c>
      <c r="D323" s="1" t="s">
        <v>1165</v>
      </c>
      <c r="E323" s="1" t="s">
        <v>1166</v>
      </c>
      <c r="F323" s="1" t="s">
        <v>1107</v>
      </c>
      <c r="G323" s="1" t="s">
        <v>1167</v>
      </c>
      <c r="H323" s="1" t="s">
        <v>1168</v>
      </c>
      <c r="I323" s="1">
        <v>1</v>
      </c>
      <c r="J323" s="1">
        <v>20267</v>
      </c>
      <c r="K323" s="1"/>
      <c r="L323" s="1" t="s">
        <v>16</v>
      </c>
      <c r="M323" s="1" t="s">
        <v>20</v>
      </c>
      <c r="N323" s="1" t="s">
        <v>21</v>
      </c>
      <c r="O323" s="1"/>
      <c r="P323" s="1" t="b">
        <v>0</v>
      </c>
      <c r="Q323">
        <f t="shared" si="5"/>
        <v>0</v>
      </c>
    </row>
    <row r="324" spans="1:18" x14ac:dyDescent="0.3">
      <c r="A324" s="2">
        <v>322</v>
      </c>
      <c r="B324" s="1" t="s">
        <v>1169</v>
      </c>
      <c r="C324" s="1" t="s">
        <v>16</v>
      </c>
      <c r="D324" s="1" t="s">
        <v>1169</v>
      </c>
      <c r="E324" s="1" t="s">
        <v>1170</v>
      </c>
      <c r="F324" s="1" t="s">
        <v>1107</v>
      </c>
      <c r="G324" s="1" t="s">
        <v>1171</v>
      </c>
      <c r="H324" s="1" t="s">
        <v>1172</v>
      </c>
      <c r="I324" s="1">
        <v>1</v>
      </c>
      <c r="J324" s="1">
        <v>22299</v>
      </c>
      <c r="K324" s="1"/>
      <c r="L324" s="1" t="s">
        <v>16</v>
      </c>
      <c r="M324" s="1" t="s">
        <v>20</v>
      </c>
      <c r="N324" s="1" t="s">
        <v>21</v>
      </c>
      <c r="O324" s="1"/>
      <c r="P324" s="1" t="b">
        <v>0</v>
      </c>
      <c r="Q324">
        <f t="shared" si="5"/>
        <v>0</v>
      </c>
    </row>
    <row r="325" spans="1:18" x14ac:dyDescent="0.3">
      <c r="A325" s="2">
        <v>323</v>
      </c>
      <c r="B325" s="1" t="s">
        <v>1173</v>
      </c>
      <c r="C325" s="1" t="s">
        <v>16</v>
      </c>
      <c r="D325" s="1" t="s">
        <v>1173</v>
      </c>
      <c r="E325" s="1" t="s">
        <v>1174</v>
      </c>
      <c r="F325" s="1" t="s">
        <v>1107</v>
      </c>
      <c r="G325" s="1" t="s">
        <v>1175</v>
      </c>
      <c r="H325" s="1" t="s">
        <v>1445</v>
      </c>
      <c r="I325" s="1">
        <v>1</v>
      </c>
      <c r="J325" s="1">
        <v>35300</v>
      </c>
      <c r="K325" s="1"/>
      <c r="L325" s="1" t="s">
        <v>16</v>
      </c>
      <c r="M325" s="1" t="s">
        <v>20</v>
      </c>
      <c r="N325" s="1" t="s">
        <v>21</v>
      </c>
      <c r="O325" s="1"/>
      <c r="P325" s="1" t="b">
        <v>0</v>
      </c>
      <c r="Q325">
        <f t="shared" si="5"/>
        <v>0</v>
      </c>
      <c r="R325" t="s">
        <v>1445</v>
      </c>
    </row>
    <row r="326" spans="1:18" x14ac:dyDescent="0.3">
      <c r="A326" s="2">
        <v>324</v>
      </c>
      <c r="B326" s="1" t="s">
        <v>1176</v>
      </c>
      <c r="C326" s="1" t="s">
        <v>16</v>
      </c>
      <c r="D326" s="1" t="s">
        <v>1176</v>
      </c>
      <c r="E326" s="1" t="s">
        <v>1177</v>
      </c>
      <c r="F326" s="1" t="s">
        <v>1107</v>
      </c>
      <c r="G326" s="1" t="s">
        <v>1178</v>
      </c>
      <c r="H326" s="1" t="s">
        <v>6569</v>
      </c>
      <c r="I326" s="1">
        <v>1</v>
      </c>
      <c r="J326" s="1">
        <v>26010</v>
      </c>
      <c r="K326" s="1"/>
      <c r="L326" s="1" t="s">
        <v>16</v>
      </c>
      <c r="M326" s="1" t="s">
        <v>20</v>
      </c>
      <c r="N326" s="1" t="s">
        <v>21</v>
      </c>
      <c r="O326" s="1"/>
      <c r="P326" s="1" t="b">
        <v>0</v>
      </c>
      <c r="Q326">
        <f t="shared" si="5"/>
        <v>0</v>
      </c>
      <c r="R326" t="s">
        <v>6569</v>
      </c>
    </row>
    <row r="327" spans="1:18" x14ac:dyDescent="0.3">
      <c r="A327" s="2">
        <v>325</v>
      </c>
      <c r="B327" s="1" t="s">
        <v>1179</v>
      </c>
      <c r="C327" s="1" t="s">
        <v>16</v>
      </c>
      <c r="D327" s="1" t="s">
        <v>1179</v>
      </c>
      <c r="E327" s="1" t="s">
        <v>1180</v>
      </c>
      <c r="F327" s="1" t="s">
        <v>1107</v>
      </c>
      <c r="G327" s="1" t="s">
        <v>1181</v>
      </c>
      <c r="H327" s="1" t="s">
        <v>9275</v>
      </c>
      <c r="I327" s="1">
        <v>1</v>
      </c>
      <c r="J327" s="1">
        <v>24599</v>
      </c>
      <c r="K327" s="1"/>
      <c r="L327" s="1" t="s">
        <v>16</v>
      </c>
      <c r="M327" s="1" t="s">
        <v>20</v>
      </c>
      <c r="N327" s="1" t="s">
        <v>21</v>
      </c>
      <c r="O327" s="1"/>
      <c r="P327" s="1" t="b">
        <v>0</v>
      </c>
      <c r="Q327">
        <f t="shared" si="5"/>
        <v>0</v>
      </c>
      <c r="R327" t="s">
        <v>9275</v>
      </c>
    </row>
    <row r="328" spans="1:18" x14ac:dyDescent="0.3">
      <c r="A328" s="2">
        <v>326</v>
      </c>
      <c r="B328" s="1" t="s">
        <v>1182</v>
      </c>
      <c r="C328" s="1" t="s">
        <v>16</v>
      </c>
      <c r="D328" s="1" t="s">
        <v>1182</v>
      </c>
      <c r="E328" s="1" t="s">
        <v>1183</v>
      </c>
      <c r="F328" s="1" t="s">
        <v>1107</v>
      </c>
      <c r="G328" s="1" t="s">
        <v>1184</v>
      </c>
      <c r="H328" s="1" t="s">
        <v>10777</v>
      </c>
      <c r="I328" s="1">
        <v>1</v>
      </c>
      <c r="J328" s="1">
        <v>38400</v>
      </c>
      <c r="K328" s="1"/>
      <c r="L328" s="1" t="s">
        <v>16</v>
      </c>
      <c r="M328" s="1" t="s">
        <v>20</v>
      </c>
      <c r="N328" s="1" t="s">
        <v>21</v>
      </c>
      <c r="O328" s="1"/>
      <c r="P328" s="1" t="b">
        <v>0</v>
      </c>
      <c r="Q328">
        <f t="shared" si="5"/>
        <v>0</v>
      </c>
      <c r="R328" t="s">
        <v>10777</v>
      </c>
    </row>
    <row r="329" spans="1:18" x14ac:dyDescent="0.3">
      <c r="A329" s="2">
        <v>327</v>
      </c>
      <c r="B329" s="1" t="s">
        <v>1185</v>
      </c>
      <c r="C329" s="1" t="s">
        <v>16</v>
      </c>
      <c r="D329" s="1" t="s">
        <v>1185</v>
      </c>
      <c r="E329" s="1" t="s">
        <v>1186</v>
      </c>
      <c r="F329" s="1" t="s">
        <v>1107</v>
      </c>
      <c r="G329" s="1" t="s">
        <v>1187</v>
      </c>
      <c r="H329" s="1" t="s">
        <v>6409</v>
      </c>
      <c r="I329" s="1">
        <v>1</v>
      </c>
      <c r="J329" s="1">
        <v>30450</v>
      </c>
      <c r="K329" s="1"/>
      <c r="L329" s="1" t="s">
        <v>16</v>
      </c>
      <c r="M329" s="1" t="s">
        <v>20</v>
      </c>
      <c r="N329" s="1" t="s">
        <v>21</v>
      </c>
      <c r="O329" s="1"/>
      <c r="P329" s="1" t="b">
        <v>0</v>
      </c>
      <c r="Q329">
        <f t="shared" si="5"/>
        <v>0</v>
      </c>
      <c r="R329" t="s">
        <v>6409</v>
      </c>
    </row>
    <row r="330" spans="1:18" x14ac:dyDescent="0.3">
      <c r="A330" s="2">
        <v>328</v>
      </c>
      <c r="B330" s="1" t="s">
        <v>1188</v>
      </c>
      <c r="C330" s="1" t="s">
        <v>16</v>
      </c>
      <c r="D330" s="1" t="s">
        <v>1188</v>
      </c>
      <c r="E330" s="1" t="s">
        <v>1189</v>
      </c>
      <c r="F330" s="1" t="s">
        <v>1107</v>
      </c>
      <c r="G330" s="1" t="s">
        <v>1190</v>
      </c>
      <c r="H330" s="1" t="s">
        <v>7221</v>
      </c>
      <c r="I330" s="1">
        <v>1</v>
      </c>
      <c r="J330" s="1">
        <v>45350</v>
      </c>
      <c r="K330" s="1"/>
      <c r="L330" s="1" t="s">
        <v>16</v>
      </c>
      <c r="M330" s="1" t="s">
        <v>20</v>
      </c>
      <c r="N330" s="1" t="s">
        <v>21</v>
      </c>
      <c r="O330" s="1"/>
      <c r="P330" s="1" t="b">
        <v>0</v>
      </c>
      <c r="Q330">
        <f t="shared" si="5"/>
        <v>0</v>
      </c>
      <c r="R330" t="s">
        <v>7221</v>
      </c>
    </row>
    <row r="331" spans="1:18" x14ac:dyDescent="0.3">
      <c r="A331" s="2">
        <v>329</v>
      </c>
      <c r="B331" s="1" t="s">
        <v>1191</v>
      </c>
      <c r="C331" s="1" t="s">
        <v>16</v>
      </c>
      <c r="D331" s="1" t="s">
        <v>1191</v>
      </c>
      <c r="E331" s="1" t="s">
        <v>1192</v>
      </c>
      <c r="F331" s="1" t="s">
        <v>1107</v>
      </c>
      <c r="G331" s="1" t="s">
        <v>1193</v>
      </c>
      <c r="H331" s="1" t="s">
        <v>6123</v>
      </c>
      <c r="I331" s="1">
        <v>1</v>
      </c>
      <c r="J331" s="1">
        <v>9790</v>
      </c>
      <c r="K331" s="1"/>
      <c r="L331" s="1" t="s">
        <v>16</v>
      </c>
      <c r="M331" s="1" t="s">
        <v>20</v>
      </c>
      <c r="N331" s="1" t="s">
        <v>21</v>
      </c>
      <c r="O331" s="1"/>
      <c r="P331" s="1" t="b">
        <v>0</v>
      </c>
      <c r="Q331">
        <f t="shared" si="5"/>
        <v>0</v>
      </c>
      <c r="R331" t="s">
        <v>6123</v>
      </c>
    </row>
    <row r="332" spans="1:18" x14ac:dyDescent="0.3">
      <c r="A332" s="2">
        <v>330</v>
      </c>
      <c r="B332" s="1" t="s">
        <v>1194</v>
      </c>
      <c r="C332" s="1" t="s">
        <v>16</v>
      </c>
      <c r="D332" s="1" t="s">
        <v>1194</v>
      </c>
      <c r="E332" s="1" t="s">
        <v>1195</v>
      </c>
      <c r="F332" s="1" t="s">
        <v>1107</v>
      </c>
      <c r="G332" s="1" t="s">
        <v>1196</v>
      </c>
      <c r="H332" s="1" t="s">
        <v>1197</v>
      </c>
      <c r="I332" s="1">
        <v>1</v>
      </c>
      <c r="J332" s="1">
        <v>10625</v>
      </c>
      <c r="K332" s="1"/>
      <c r="L332" s="1" t="s">
        <v>16</v>
      </c>
      <c r="M332" s="1" t="s">
        <v>20</v>
      </c>
      <c r="N332" s="1" t="s">
        <v>21</v>
      </c>
      <c r="O332" s="1"/>
      <c r="P332" s="1" t="b">
        <v>0</v>
      </c>
      <c r="Q332">
        <f t="shared" si="5"/>
        <v>0</v>
      </c>
    </row>
    <row r="333" spans="1:18" x14ac:dyDescent="0.3">
      <c r="A333" s="2">
        <v>331</v>
      </c>
      <c r="B333" s="1" t="s">
        <v>1198</v>
      </c>
      <c r="C333" s="1" t="s">
        <v>16</v>
      </c>
      <c r="D333" s="1" t="s">
        <v>1198</v>
      </c>
      <c r="E333" s="1" t="s">
        <v>1199</v>
      </c>
      <c r="F333" s="1" t="s">
        <v>1107</v>
      </c>
      <c r="G333" s="1" t="s">
        <v>1200</v>
      </c>
      <c r="H333" s="1" t="s">
        <v>1201</v>
      </c>
      <c r="I333" s="1">
        <v>1</v>
      </c>
      <c r="J333" s="1">
        <v>23190</v>
      </c>
      <c r="K333" s="1"/>
      <c r="L333" s="1" t="s">
        <v>16</v>
      </c>
      <c r="M333" s="1" t="s">
        <v>20</v>
      </c>
      <c r="N333" s="1" t="s">
        <v>21</v>
      </c>
      <c r="O333" s="1"/>
      <c r="P333" s="1" t="b">
        <v>0</v>
      </c>
      <c r="Q333">
        <f t="shared" si="5"/>
        <v>0</v>
      </c>
    </row>
    <row r="334" spans="1:18" x14ac:dyDescent="0.3">
      <c r="A334" s="2">
        <v>332</v>
      </c>
      <c r="B334" s="1" t="s">
        <v>1202</v>
      </c>
      <c r="C334" s="1" t="s">
        <v>16</v>
      </c>
      <c r="D334" s="1" t="s">
        <v>1202</v>
      </c>
      <c r="E334" s="1" t="s">
        <v>1203</v>
      </c>
      <c r="F334" s="1" t="s">
        <v>1107</v>
      </c>
      <c r="G334" s="1" t="s">
        <v>1204</v>
      </c>
      <c r="H334" s="1" t="s">
        <v>1205</v>
      </c>
      <c r="I334" s="1">
        <v>1</v>
      </c>
      <c r="J334" s="1">
        <v>30810</v>
      </c>
      <c r="K334" s="1"/>
      <c r="L334" s="1" t="s">
        <v>16</v>
      </c>
      <c r="M334" s="1" t="s">
        <v>20</v>
      </c>
      <c r="N334" s="1" t="s">
        <v>21</v>
      </c>
      <c r="O334" s="1"/>
      <c r="P334" s="1" t="b">
        <v>0</v>
      </c>
      <c r="Q334">
        <f t="shared" si="5"/>
        <v>0</v>
      </c>
    </row>
    <row r="335" spans="1:18" x14ac:dyDescent="0.3">
      <c r="A335" s="2">
        <v>333</v>
      </c>
      <c r="B335" s="1" t="s">
        <v>1206</v>
      </c>
      <c r="C335" s="1" t="s">
        <v>16</v>
      </c>
      <c r="D335" s="1" t="s">
        <v>1206</v>
      </c>
      <c r="E335" s="1" t="s">
        <v>1207</v>
      </c>
      <c r="F335" s="1" t="s">
        <v>1107</v>
      </c>
      <c r="G335" s="1" t="s">
        <v>1208</v>
      </c>
      <c r="H335" s="1" t="s">
        <v>10874</v>
      </c>
      <c r="I335" s="1">
        <v>1</v>
      </c>
      <c r="J335" s="1">
        <v>39800</v>
      </c>
      <c r="K335" s="1"/>
      <c r="L335" s="1" t="s">
        <v>16</v>
      </c>
      <c r="M335" s="1" t="s">
        <v>20</v>
      </c>
      <c r="N335" s="1" t="s">
        <v>21</v>
      </c>
      <c r="O335" s="1"/>
      <c r="P335" s="1" t="b">
        <v>0</v>
      </c>
      <c r="Q335">
        <f t="shared" si="5"/>
        <v>0</v>
      </c>
      <c r="R335" t="s">
        <v>10874</v>
      </c>
    </row>
    <row r="336" spans="1:18" x14ac:dyDescent="0.3">
      <c r="A336" s="2">
        <v>334</v>
      </c>
      <c r="B336" s="1" t="s">
        <v>1209</v>
      </c>
      <c r="C336" s="1" t="s">
        <v>16</v>
      </c>
      <c r="D336" s="1" t="s">
        <v>1209</v>
      </c>
      <c r="E336" s="1" t="s">
        <v>1210</v>
      </c>
      <c r="F336" s="1" t="s">
        <v>1107</v>
      </c>
      <c r="G336" s="1" t="s">
        <v>1211</v>
      </c>
      <c r="H336" s="1" t="s">
        <v>11757</v>
      </c>
      <c r="I336" s="1">
        <v>1</v>
      </c>
      <c r="J336" s="1">
        <v>11071</v>
      </c>
      <c r="K336" s="1"/>
      <c r="L336" s="1" t="s">
        <v>16</v>
      </c>
      <c r="M336" s="1" t="s">
        <v>20</v>
      </c>
      <c r="N336" s="1" t="s">
        <v>21</v>
      </c>
      <c r="O336" s="1"/>
      <c r="P336" s="1" t="b">
        <v>0</v>
      </c>
      <c r="Q336">
        <f t="shared" si="5"/>
        <v>0</v>
      </c>
      <c r="R336" t="s">
        <v>11757</v>
      </c>
    </row>
    <row r="337" spans="1:18" x14ac:dyDescent="0.3">
      <c r="A337" s="2">
        <v>335</v>
      </c>
      <c r="B337" s="1" t="s">
        <v>1212</v>
      </c>
      <c r="C337" s="1" t="s">
        <v>16</v>
      </c>
      <c r="D337" s="1" t="s">
        <v>1212</v>
      </c>
      <c r="E337" s="1" t="s">
        <v>1213</v>
      </c>
      <c r="F337" s="1" t="s">
        <v>1107</v>
      </c>
      <c r="G337" s="1" t="s">
        <v>1214</v>
      </c>
      <c r="H337" s="1" t="s">
        <v>11758</v>
      </c>
      <c r="I337" s="1">
        <v>1</v>
      </c>
      <c r="J337" s="1">
        <v>34000</v>
      </c>
      <c r="K337" s="1"/>
      <c r="L337" s="1" t="s">
        <v>16</v>
      </c>
      <c r="M337" s="1" t="s">
        <v>20</v>
      </c>
      <c r="N337" s="1" t="s">
        <v>21</v>
      </c>
      <c r="O337" s="1"/>
      <c r="P337" s="1" t="b">
        <v>0</v>
      </c>
      <c r="Q337">
        <f t="shared" si="5"/>
        <v>0</v>
      </c>
      <c r="R337" t="s">
        <v>11758</v>
      </c>
    </row>
    <row r="338" spans="1:18" x14ac:dyDescent="0.3">
      <c r="A338" s="2">
        <v>336</v>
      </c>
      <c r="B338" s="1" t="s">
        <v>1215</v>
      </c>
      <c r="C338" s="1" t="s">
        <v>16</v>
      </c>
      <c r="D338" s="1" t="s">
        <v>1215</v>
      </c>
      <c r="E338" s="1" t="s">
        <v>1216</v>
      </c>
      <c r="F338" s="1" t="s">
        <v>1107</v>
      </c>
      <c r="G338" s="1" t="s">
        <v>1217</v>
      </c>
      <c r="H338" s="1" t="s">
        <v>6584</v>
      </c>
      <c r="I338" s="1">
        <v>1</v>
      </c>
      <c r="J338" s="1">
        <v>9444</v>
      </c>
      <c r="K338" s="1"/>
      <c r="L338" s="1" t="s">
        <v>16</v>
      </c>
      <c r="M338" s="1" t="s">
        <v>20</v>
      </c>
      <c r="N338" s="1" t="s">
        <v>21</v>
      </c>
      <c r="O338" s="1"/>
      <c r="P338" s="1" t="b">
        <v>0</v>
      </c>
      <c r="Q338">
        <f t="shared" si="5"/>
        <v>0</v>
      </c>
      <c r="R338" t="s">
        <v>6584</v>
      </c>
    </row>
    <row r="339" spans="1:18" x14ac:dyDescent="0.3">
      <c r="A339" s="2">
        <v>337</v>
      </c>
      <c r="B339" s="1" t="s">
        <v>1218</v>
      </c>
      <c r="C339" s="1" t="s">
        <v>16</v>
      </c>
      <c r="D339" s="1" t="s">
        <v>1218</v>
      </c>
      <c r="E339" s="1" t="s">
        <v>1219</v>
      </c>
      <c r="F339" s="1" t="s">
        <v>1107</v>
      </c>
      <c r="G339" s="1" t="s">
        <v>1220</v>
      </c>
      <c r="H339" s="1" t="s">
        <v>1221</v>
      </c>
      <c r="I339" s="1">
        <v>1</v>
      </c>
      <c r="J339" s="1">
        <v>69999</v>
      </c>
      <c r="K339" s="1"/>
      <c r="L339" s="1" t="s">
        <v>16</v>
      </c>
      <c r="M339" s="1" t="s">
        <v>20</v>
      </c>
      <c r="N339" s="1" t="s">
        <v>21</v>
      </c>
      <c r="O339" s="1"/>
      <c r="P339" s="1" t="b">
        <v>0</v>
      </c>
      <c r="Q339">
        <f t="shared" si="5"/>
        <v>0</v>
      </c>
    </row>
    <row r="340" spans="1:18" x14ac:dyDescent="0.3">
      <c r="A340" s="2">
        <v>338</v>
      </c>
      <c r="B340" s="1" t="s">
        <v>1222</v>
      </c>
      <c r="C340" s="1" t="s">
        <v>16</v>
      </c>
      <c r="D340" s="1" t="s">
        <v>1222</v>
      </c>
      <c r="E340" s="1" t="s">
        <v>1223</v>
      </c>
      <c r="F340" s="1" t="s">
        <v>1107</v>
      </c>
      <c r="G340" s="1" t="s">
        <v>1224</v>
      </c>
      <c r="H340" s="1" t="s">
        <v>7768</v>
      </c>
      <c r="I340" s="1">
        <v>1</v>
      </c>
      <c r="J340" s="1">
        <v>9470</v>
      </c>
      <c r="K340" s="1"/>
      <c r="L340" s="1" t="s">
        <v>16</v>
      </c>
      <c r="M340" s="1" t="s">
        <v>20</v>
      </c>
      <c r="N340" s="1" t="s">
        <v>21</v>
      </c>
      <c r="O340" s="1"/>
      <c r="P340" s="1" t="b">
        <v>0</v>
      </c>
      <c r="Q340">
        <f t="shared" si="5"/>
        <v>0</v>
      </c>
      <c r="R340" t="s">
        <v>7768</v>
      </c>
    </row>
    <row r="341" spans="1:18" x14ac:dyDescent="0.3">
      <c r="A341" s="2">
        <v>339</v>
      </c>
      <c r="B341" s="1" t="s">
        <v>1225</v>
      </c>
      <c r="C341" s="1" t="s">
        <v>16</v>
      </c>
      <c r="D341" s="1" t="s">
        <v>1225</v>
      </c>
      <c r="E341" s="1" t="s">
        <v>1226</v>
      </c>
      <c r="F341" s="1" t="s">
        <v>1107</v>
      </c>
      <c r="G341" s="1" t="s">
        <v>1227</v>
      </c>
      <c r="H341" s="1" t="s">
        <v>6073</v>
      </c>
      <c r="I341" s="1">
        <v>1</v>
      </c>
      <c r="J341" s="1">
        <v>8910</v>
      </c>
      <c r="K341" s="1"/>
      <c r="L341" s="1" t="s">
        <v>16</v>
      </c>
      <c r="M341" s="1" t="s">
        <v>20</v>
      </c>
      <c r="N341" s="1" t="s">
        <v>21</v>
      </c>
      <c r="O341" s="1"/>
      <c r="P341" s="1" t="b">
        <v>0</v>
      </c>
      <c r="Q341">
        <f t="shared" si="5"/>
        <v>0</v>
      </c>
      <c r="R341" t="s">
        <v>6073</v>
      </c>
    </row>
    <row r="342" spans="1:18" x14ac:dyDescent="0.3">
      <c r="A342" s="2">
        <v>340</v>
      </c>
      <c r="B342" s="1" t="s">
        <v>1228</v>
      </c>
      <c r="C342" s="1" t="s">
        <v>16</v>
      </c>
      <c r="D342" s="1" t="s">
        <v>1228</v>
      </c>
      <c r="E342" s="1" t="s">
        <v>1229</v>
      </c>
      <c r="F342" s="1" t="s">
        <v>1107</v>
      </c>
      <c r="G342" s="1" t="s">
        <v>1230</v>
      </c>
      <c r="H342" s="1" t="s">
        <v>1231</v>
      </c>
      <c r="I342" s="1">
        <v>1</v>
      </c>
      <c r="J342" s="1">
        <v>21220</v>
      </c>
      <c r="K342" s="1"/>
      <c r="L342" s="1" t="s">
        <v>16</v>
      </c>
      <c r="M342" s="1" t="s">
        <v>20</v>
      </c>
      <c r="N342" s="1" t="s">
        <v>21</v>
      </c>
      <c r="O342" s="1"/>
      <c r="P342" s="1" t="b">
        <v>0</v>
      </c>
      <c r="Q342">
        <f t="shared" si="5"/>
        <v>0</v>
      </c>
    </row>
    <row r="343" spans="1:18" x14ac:dyDescent="0.3">
      <c r="A343" s="2">
        <v>341</v>
      </c>
      <c r="B343" s="1" t="s">
        <v>1232</v>
      </c>
      <c r="C343" s="1" t="s">
        <v>16</v>
      </c>
      <c r="D343" s="1" t="s">
        <v>1232</v>
      </c>
      <c r="E343" s="1" t="s">
        <v>1233</v>
      </c>
      <c r="F343" s="1" t="s">
        <v>1107</v>
      </c>
      <c r="G343" s="1" t="s">
        <v>1234</v>
      </c>
      <c r="H343" s="1" t="s">
        <v>8791</v>
      </c>
      <c r="I343" s="1">
        <v>1</v>
      </c>
      <c r="J343" s="1">
        <v>17060</v>
      </c>
      <c r="K343" s="1"/>
      <c r="L343" s="1" t="s">
        <v>16</v>
      </c>
      <c r="M343" s="1" t="s">
        <v>20</v>
      </c>
      <c r="N343" s="1" t="s">
        <v>21</v>
      </c>
      <c r="O343" s="1"/>
      <c r="P343" s="1" t="b">
        <v>0</v>
      </c>
      <c r="Q343">
        <f t="shared" si="5"/>
        <v>0</v>
      </c>
      <c r="R343" t="s">
        <v>8791</v>
      </c>
    </row>
    <row r="344" spans="1:18" x14ac:dyDescent="0.3">
      <c r="A344" s="2">
        <v>342</v>
      </c>
      <c r="B344" s="1" t="s">
        <v>1235</v>
      </c>
      <c r="C344" s="1" t="s">
        <v>16</v>
      </c>
      <c r="D344" s="1" t="s">
        <v>1235</v>
      </c>
      <c r="E344" s="1" t="s">
        <v>1236</v>
      </c>
      <c r="F344" s="1" t="s">
        <v>1107</v>
      </c>
      <c r="G344" s="1" t="s">
        <v>1237</v>
      </c>
      <c r="H344" s="1" t="s">
        <v>1238</v>
      </c>
      <c r="I344" s="1">
        <v>1</v>
      </c>
      <c r="J344" s="1">
        <v>12390</v>
      </c>
      <c r="K344" s="1"/>
      <c r="L344" s="1" t="s">
        <v>16</v>
      </c>
      <c r="M344" s="1" t="s">
        <v>20</v>
      </c>
      <c r="N344" s="1" t="s">
        <v>21</v>
      </c>
      <c r="O344" s="1"/>
      <c r="P344" s="1" t="b">
        <v>0</v>
      </c>
      <c r="Q344">
        <f t="shared" si="5"/>
        <v>0</v>
      </c>
    </row>
    <row r="345" spans="1:18" x14ac:dyDescent="0.3">
      <c r="A345" s="2">
        <v>343</v>
      </c>
      <c r="B345" s="1" t="s">
        <v>1239</v>
      </c>
      <c r="C345" s="1" t="s">
        <v>16</v>
      </c>
      <c r="D345" s="1" t="s">
        <v>1239</v>
      </c>
      <c r="E345" s="1" t="s">
        <v>1240</v>
      </c>
      <c r="F345" s="1" t="s">
        <v>1107</v>
      </c>
      <c r="G345" s="1" t="s">
        <v>1241</v>
      </c>
      <c r="H345" s="1" t="s">
        <v>1242</v>
      </c>
      <c r="I345" s="1">
        <v>1</v>
      </c>
      <c r="J345" s="1">
        <v>16470</v>
      </c>
      <c r="K345" s="1"/>
      <c r="L345" s="1" t="s">
        <v>16</v>
      </c>
      <c r="M345" s="1" t="s">
        <v>20</v>
      </c>
      <c r="N345" s="1" t="s">
        <v>21</v>
      </c>
      <c r="O345" s="1"/>
      <c r="P345" s="1" t="b">
        <v>0</v>
      </c>
      <c r="Q345">
        <f t="shared" si="5"/>
        <v>0</v>
      </c>
    </row>
    <row r="346" spans="1:18" x14ac:dyDescent="0.3">
      <c r="A346" s="2">
        <v>344</v>
      </c>
      <c r="B346" s="1" t="s">
        <v>1243</v>
      </c>
      <c r="C346" s="1" t="s">
        <v>16</v>
      </c>
      <c r="D346" s="1" t="s">
        <v>1243</v>
      </c>
      <c r="E346" s="1" t="s">
        <v>1244</v>
      </c>
      <c r="F346" s="1" t="s">
        <v>1107</v>
      </c>
      <c r="G346" s="1" t="s">
        <v>1245</v>
      </c>
      <c r="H346" s="1" t="s">
        <v>10791</v>
      </c>
      <c r="I346" s="1">
        <v>1</v>
      </c>
      <c r="J346" s="1">
        <v>25810</v>
      </c>
      <c r="K346" s="1"/>
      <c r="L346" s="1" t="s">
        <v>16</v>
      </c>
      <c r="M346" s="1" t="s">
        <v>20</v>
      </c>
      <c r="N346" s="1" t="s">
        <v>21</v>
      </c>
      <c r="O346" s="1"/>
      <c r="P346" s="1" t="b">
        <v>0</v>
      </c>
      <c r="Q346">
        <f t="shared" si="5"/>
        <v>0</v>
      </c>
      <c r="R346" t="s">
        <v>10791</v>
      </c>
    </row>
    <row r="347" spans="1:18" x14ac:dyDescent="0.3">
      <c r="A347" s="2">
        <v>345</v>
      </c>
      <c r="B347" s="1" t="s">
        <v>1246</v>
      </c>
      <c r="C347" s="1" t="s">
        <v>16</v>
      </c>
      <c r="D347" s="1" t="s">
        <v>1246</v>
      </c>
      <c r="E347" s="1" t="s">
        <v>1247</v>
      </c>
      <c r="F347" s="1" t="s">
        <v>1107</v>
      </c>
      <c r="G347" s="1" t="s">
        <v>1248</v>
      </c>
      <c r="H347" s="1" t="s">
        <v>1363</v>
      </c>
      <c r="I347" s="1">
        <v>1</v>
      </c>
      <c r="J347" s="1">
        <v>35610</v>
      </c>
      <c r="K347" s="1"/>
      <c r="L347" s="1" t="s">
        <v>16</v>
      </c>
      <c r="M347" s="1" t="s">
        <v>20</v>
      </c>
      <c r="N347" s="1" t="s">
        <v>21</v>
      </c>
      <c r="O347" s="1"/>
      <c r="P347" s="1" t="b">
        <v>0</v>
      </c>
      <c r="Q347">
        <f t="shared" si="5"/>
        <v>0</v>
      </c>
      <c r="R347" t="s">
        <v>1363</v>
      </c>
    </row>
    <row r="348" spans="1:18" x14ac:dyDescent="0.3">
      <c r="A348" s="2">
        <v>346</v>
      </c>
      <c r="B348" s="1" t="s">
        <v>1249</v>
      </c>
      <c r="C348" s="1" t="s">
        <v>16</v>
      </c>
      <c r="D348" s="1" t="s">
        <v>1249</v>
      </c>
      <c r="E348" s="1" t="s">
        <v>1250</v>
      </c>
      <c r="F348" s="1" t="s">
        <v>1107</v>
      </c>
      <c r="G348" s="1" t="s">
        <v>1251</v>
      </c>
      <c r="H348" s="1" t="s">
        <v>11759</v>
      </c>
      <c r="I348" s="1">
        <v>1</v>
      </c>
      <c r="J348" s="1">
        <v>59780</v>
      </c>
      <c r="K348" s="1"/>
      <c r="L348" s="1" t="s">
        <v>16</v>
      </c>
      <c r="M348" s="1" t="s">
        <v>20</v>
      </c>
      <c r="N348" s="1" t="s">
        <v>21</v>
      </c>
      <c r="O348" s="1"/>
      <c r="P348" s="1" t="b">
        <v>0</v>
      </c>
      <c r="Q348">
        <f t="shared" si="5"/>
        <v>0</v>
      </c>
      <c r="R348" t="s">
        <v>11759</v>
      </c>
    </row>
    <row r="349" spans="1:18" x14ac:dyDescent="0.3">
      <c r="A349" s="2">
        <v>347</v>
      </c>
      <c r="B349" s="1" t="s">
        <v>1252</v>
      </c>
      <c r="C349" s="1" t="s">
        <v>16</v>
      </c>
      <c r="D349" s="1" t="s">
        <v>1252</v>
      </c>
      <c r="E349" s="1" t="s">
        <v>1253</v>
      </c>
      <c r="F349" s="1" t="s">
        <v>1107</v>
      </c>
      <c r="G349" s="1" t="s">
        <v>1254</v>
      </c>
      <c r="H349" s="1" t="s">
        <v>11760</v>
      </c>
      <c r="I349" s="1">
        <v>1</v>
      </c>
      <c r="J349" s="1">
        <v>14500</v>
      </c>
      <c r="K349" s="1"/>
      <c r="L349" s="1" t="s">
        <v>16</v>
      </c>
      <c r="M349" s="1" t="s">
        <v>20</v>
      </c>
      <c r="N349" s="1" t="s">
        <v>21</v>
      </c>
      <c r="O349" s="1"/>
      <c r="P349" s="1" t="b">
        <v>0</v>
      </c>
      <c r="Q349">
        <f t="shared" si="5"/>
        <v>0</v>
      </c>
      <c r="R349" t="s">
        <v>11760</v>
      </c>
    </row>
    <row r="350" spans="1:18" x14ac:dyDescent="0.3">
      <c r="A350" s="2">
        <v>348</v>
      </c>
      <c r="B350" s="1" t="s">
        <v>1255</v>
      </c>
      <c r="C350" s="1" t="s">
        <v>16</v>
      </c>
      <c r="D350" s="1" t="s">
        <v>1255</v>
      </c>
      <c r="E350" s="1" t="s">
        <v>1256</v>
      </c>
      <c r="F350" s="1" t="s">
        <v>1107</v>
      </c>
      <c r="G350" s="1" t="s">
        <v>1257</v>
      </c>
      <c r="H350" s="1" t="s">
        <v>11685</v>
      </c>
      <c r="I350" s="1">
        <v>1</v>
      </c>
      <c r="J350" s="1">
        <v>10070</v>
      </c>
      <c r="K350" s="1"/>
      <c r="L350" s="1" t="s">
        <v>16</v>
      </c>
      <c r="M350" s="1" t="s">
        <v>20</v>
      </c>
      <c r="N350" s="1" t="s">
        <v>21</v>
      </c>
      <c r="O350" s="1"/>
      <c r="P350" s="1" t="b">
        <v>0</v>
      </c>
      <c r="Q350">
        <f t="shared" si="5"/>
        <v>0</v>
      </c>
      <c r="R350" t="s">
        <v>11685</v>
      </c>
    </row>
    <row r="351" spans="1:18" x14ac:dyDescent="0.3">
      <c r="A351" s="2">
        <v>349</v>
      </c>
      <c r="B351" s="1" t="s">
        <v>1258</v>
      </c>
      <c r="C351" s="1" t="s">
        <v>16</v>
      </c>
      <c r="D351" s="1" t="s">
        <v>1258</v>
      </c>
      <c r="E351" s="1" t="s">
        <v>1259</v>
      </c>
      <c r="F351" s="1" t="s">
        <v>1107</v>
      </c>
      <c r="G351" s="1" t="s">
        <v>1260</v>
      </c>
      <c r="H351" s="1" t="s">
        <v>1261</v>
      </c>
      <c r="I351" s="1">
        <v>1</v>
      </c>
      <c r="J351" s="1">
        <v>90395</v>
      </c>
      <c r="K351" s="1"/>
      <c r="L351" s="1" t="s">
        <v>16</v>
      </c>
      <c r="M351" s="1" t="s">
        <v>20</v>
      </c>
      <c r="N351" s="1" t="s">
        <v>21</v>
      </c>
      <c r="O351" s="1"/>
      <c r="P351" s="1" t="b">
        <v>0</v>
      </c>
      <c r="Q351">
        <f t="shared" si="5"/>
        <v>0</v>
      </c>
    </row>
    <row r="352" spans="1:18" x14ac:dyDescent="0.3">
      <c r="A352" s="2">
        <v>350</v>
      </c>
      <c r="B352" s="1" t="s">
        <v>1262</v>
      </c>
      <c r="C352" s="1" t="s">
        <v>16</v>
      </c>
      <c r="D352" s="1" t="s">
        <v>1262</v>
      </c>
      <c r="E352" s="1" t="s">
        <v>1263</v>
      </c>
      <c r="F352" s="1" t="s">
        <v>1107</v>
      </c>
      <c r="G352" s="1" t="s">
        <v>1264</v>
      </c>
      <c r="H352" s="1" t="s">
        <v>1265</v>
      </c>
      <c r="I352" s="1">
        <v>1</v>
      </c>
      <c r="J352" s="1">
        <v>24320</v>
      </c>
      <c r="K352" s="1"/>
      <c r="L352" s="1" t="s">
        <v>16</v>
      </c>
      <c r="M352" s="1" t="s">
        <v>20</v>
      </c>
      <c r="N352" s="1" t="s">
        <v>21</v>
      </c>
      <c r="O352" s="1"/>
      <c r="P352" s="1" t="b">
        <v>0</v>
      </c>
      <c r="Q352">
        <f t="shared" si="5"/>
        <v>0</v>
      </c>
    </row>
    <row r="353" spans="1:18" x14ac:dyDescent="0.3">
      <c r="A353" s="2">
        <v>351</v>
      </c>
      <c r="B353" s="1" t="s">
        <v>1266</v>
      </c>
      <c r="C353" s="1" t="s">
        <v>16</v>
      </c>
      <c r="D353" s="1" t="s">
        <v>1266</v>
      </c>
      <c r="E353" s="1" t="s">
        <v>1267</v>
      </c>
      <c r="F353" s="1" t="s">
        <v>1107</v>
      </c>
      <c r="G353" s="1" t="s">
        <v>1268</v>
      </c>
      <c r="H353" s="1" t="s">
        <v>6924</v>
      </c>
      <c r="I353" s="1">
        <v>1</v>
      </c>
      <c r="J353" s="1">
        <v>19176</v>
      </c>
      <c r="K353" s="1"/>
      <c r="L353" s="1" t="s">
        <v>16</v>
      </c>
      <c r="M353" s="1" t="s">
        <v>20</v>
      </c>
      <c r="N353" s="1" t="s">
        <v>21</v>
      </c>
      <c r="O353" s="1"/>
      <c r="P353" s="1" t="b">
        <v>0</v>
      </c>
      <c r="Q353">
        <f t="shared" si="5"/>
        <v>0</v>
      </c>
      <c r="R353" t="s">
        <v>6924</v>
      </c>
    </row>
    <row r="354" spans="1:18" x14ac:dyDescent="0.3">
      <c r="A354" s="2">
        <v>352</v>
      </c>
      <c r="B354" s="1" t="s">
        <v>1269</v>
      </c>
      <c r="C354" s="1" t="s">
        <v>16</v>
      </c>
      <c r="D354" s="1" t="s">
        <v>1269</v>
      </c>
      <c r="E354" s="1" t="s">
        <v>1270</v>
      </c>
      <c r="F354" s="1" t="s">
        <v>1107</v>
      </c>
      <c r="G354" s="1" t="s">
        <v>1271</v>
      </c>
      <c r="H354" s="1" t="s">
        <v>5269</v>
      </c>
      <c r="I354" s="1">
        <v>1</v>
      </c>
      <c r="J354" s="1">
        <v>16800</v>
      </c>
      <c r="K354" s="1"/>
      <c r="L354" s="1" t="s">
        <v>16</v>
      </c>
      <c r="M354" s="1" t="s">
        <v>20</v>
      </c>
      <c r="N354" s="1" t="s">
        <v>21</v>
      </c>
      <c r="O354" s="1"/>
      <c r="P354" s="1" t="b">
        <v>0</v>
      </c>
      <c r="Q354">
        <f t="shared" si="5"/>
        <v>0</v>
      </c>
      <c r="R354" t="s">
        <v>5269</v>
      </c>
    </row>
    <row r="355" spans="1:18" x14ac:dyDescent="0.3">
      <c r="A355" s="2">
        <v>353</v>
      </c>
      <c r="B355" s="1" t="s">
        <v>1272</v>
      </c>
      <c r="C355" s="1" t="s">
        <v>16</v>
      </c>
      <c r="D355" s="1" t="s">
        <v>1272</v>
      </c>
      <c r="E355" s="1" t="s">
        <v>1273</v>
      </c>
      <c r="F355" s="1" t="s">
        <v>1107</v>
      </c>
      <c r="G355" s="1" t="s">
        <v>1274</v>
      </c>
      <c r="H355" s="1" t="s">
        <v>11761</v>
      </c>
      <c r="I355" s="1">
        <v>1</v>
      </c>
      <c r="J355" s="1">
        <v>25660</v>
      </c>
      <c r="K355" s="1"/>
      <c r="L355" s="1" t="s">
        <v>16</v>
      </c>
      <c r="M355" s="1" t="s">
        <v>20</v>
      </c>
      <c r="N355" s="1" t="s">
        <v>21</v>
      </c>
      <c r="O355" s="1"/>
      <c r="P355" s="1" t="b">
        <v>0</v>
      </c>
      <c r="Q355">
        <f t="shared" si="5"/>
        <v>0</v>
      </c>
      <c r="R355" t="s">
        <v>11761</v>
      </c>
    </row>
    <row r="356" spans="1:18" x14ac:dyDescent="0.3">
      <c r="A356" s="2">
        <v>354</v>
      </c>
      <c r="B356" s="1" t="s">
        <v>1275</v>
      </c>
      <c r="C356" s="1" t="s">
        <v>16</v>
      </c>
      <c r="D356" s="1" t="s">
        <v>1275</v>
      </c>
      <c r="E356" s="1" t="s">
        <v>1276</v>
      </c>
      <c r="F356" s="1" t="s">
        <v>1107</v>
      </c>
      <c r="G356" s="1" t="s">
        <v>1277</v>
      </c>
      <c r="H356" s="1" t="s">
        <v>11762</v>
      </c>
      <c r="I356" s="1">
        <v>1</v>
      </c>
      <c r="J356" s="1">
        <v>49490</v>
      </c>
      <c r="K356" s="1"/>
      <c r="L356" s="1" t="s">
        <v>16</v>
      </c>
      <c r="M356" s="1" t="s">
        <v>20</v>
      </c>
      <c r="N356" s="1" t="s">
        <v>21</v>
      </c>
      <c r="O356" s="1"/>
      <c r="P356" s="1" t="b">
        <v>0</v>
      </c>
      <c r="Q356">
        <f t="shared" si="5"/>
        <v>0</v>
      </c>
      <c r="R356" t="s">
        <v>11762</v>
      </c>
    </row>
    <row r="357" spans="1:18" x14ac:dyDescent="0.3">
      <c r="A357" s="2">
        <v>355</v>
      </c>
      <c r="B357" s="1" t="s">
        <v>1278</v>
      </c>
      <c r="C357" s="1" t="s">
        <v>16</v>
      </c>
      <c r="D357" s="1" t="s">
        <v>1278</v>
      </c>
      <c r="E357" s="1" t="s">
        <v>1279</v>
      </c>
      <c r="F357" s="1" t="s">
        <v>1107</v>
      </c>
      <c r="G357" s="1" t="s">
        <v>1280</v>
      </c>
      <c r="H357" s="1" t="s">
        <v>1281</v>
      </c>
      <c r="I357" s="1">
        <v>1</v>
      </c>
      <c r="J357" s="1">
        <v>13751</v>
      </c>
      <c r="K357" s="1"/>
      <c r="L357" s="1" t="s">
        <v>16</v>
      </c>
      <c r="M357" s="1" t="s">
        <v>20</v>
      </c>
      <c r="N357" s="1" t="s">
        <v>21</v>
      </c>
      <c r="O357" s="1"/>
      <c r="P357" s="1" t="b">
        <v>0</v>
      </c>
      <c r="Q357">
        <f t="shared" si="5"/>
        <v>0</v>
      </c>
    </row>
    <row r="358" spans="1:18" x14ac:dyDescent="0.3">
      <c r="A358" s="2">
        <v>356</v>
      </c>
      <c r="B358" s="1" t="s">
        <v>1282</v>
      </c>
      <c r="C358" s="1" t="s">
        <v>16</v>
      </c>
      <c r="D358" s="1" t="s">
        <v>1282</v>
      </c>
      <c r="E358" s="1" t="s">
        <v>1283</v>
      </c>
      <c r="F358" s="1" t="s">
        <v>1107</v>
      </c>
      <c r="G358" s="1" t="s">
        <v>1284</v>
      </c>
      <c r="H358" s="1" t="s">
        <v>1285</v>
      </c>
      <c r="I358" s="1">
        <v>1</v>
      </c>
      <c r="J358" s="1">
        <v>13500</v>
      </c>
      <c r="K358" s="1"/>
      <c r="L358" s="1" t="s">
        <v>16</v>
      </c>
      <c r="M358" s="1" t="s">
        <v>20</v>
      </c>
      <c r="N358" s="1" t="s">
        <v>21</v>
      </c>
      <c r="O358" s="1"/>
      <c r="P358" s="1" t="b">
        <v>1</v>
      </c>
      <c r="Q358">
        <f t="shared" si="5"/>
        <v>0</v>
      </c>
    </row>
    <row r="359" spans="1:18" x14ac:dyDescent="0.3">
      <c r="A359" s="2">
        <v>357</v>
      </c>
      <c r="B359" s="1" t="s">
        <v>1286</v>
      </c>
      <c r="C359" s="1" t="s">
        <v>16</v>
      </c>
      <c r="D359" s="1" t="s">
        <v>1286</v>
      </c>
      <c r="E359" s="1" t="s">
        <v>1287</v>
      </c>
      <c r="F359" s="1" t="s">
        <v>1107</v>
      </c>
      <c r="G359" s="1" t="s">
        <v>1288</v>
      </c>
      <c r="H359" s="1" t="s">
        <v>1289</v>
      </c>
      <c r="I359" s="1">
        <v>1</v>
      </c>
      <c r="J359" s="1">
        <v>19000</v>
      </c>
      <c r="K359" s="1"/>
      <c r="L359" s="1" t="s">
        <v>16</v>
      </c>
      <c r="M359" s="1" t="s">
        <v>20</v>
      </c>
      <c r="N359" s="1" t="s">
        <v>21</v>
      </c>
      <c r="O359" s="1"/>
      <c r="P359" s="1" t="b">
        <v>1</v>
      </c>
      <c r="Q359">
        <f t="shared" si="5"/>
        <v>0</v>
      </c>
    </row>
    <row r="360" spans="1:18" x14ac:dyDescent="0.3">
      <c r="A360" s="2">
        <v>358</v>
      </c>
      <c r="B360" s="1" t="s">
        <v>1290</v>
      </c>
      <c r="C360" s="1" t="s">
        <v>16</v>
      </c>
      <c r="D360" s="1" t="s">
        <v>1290</v>
      </c>
      <c r="E360" s="1" t="s">
        <v>1291</v>
      </c>
      <c r="F360" s="1" t="s">
        <v>1107</v>
      </c>
      <c r="G360" s="1" t="s">
        <v>1292</v>
      </c>
      <c r="H360" s="1" t="s">
        <v>1197</v>
      </c>
      <c r="I360" s="1">
        <v>1</v>
      </c>
      <c r="J360" s="1">
        <v>11323</v>
      </c>
      <c r="K360" s="1"/>
      <c r="L360" s="1" t="s">
        <v>16</v>
      </c>
      <c r="M360" s="1" t="s">
        <v>20</v>
      </c>
      <c r="N360" s="1" t="s">
        <v>21</v>
      </c>
      <c r="O360" s="1"/>
      <c r="P360" s="1" t="b">
        <v>1</v>
      </c>
      <c r="Q360">
        <f t="shared" si="5"/>
        <v>0</v>
      </c>
    </row>
    <row r="361" spans="1:18" x14ac:dyDescent="0.3">
      <c r="A361" s="2">
        <v>359</v>
      </c>
      <c r="B361" s="1" t="s">
        <v>1293</v>
      </c>
      <c r="C361" s="1" t="s">
        <v>16</v>
      </c>
      <c r="D361" s="1" t="s">
        <v>1293</v>
      </c>
      <c r="E361" s="1" t="s">
        <v>1294</v>
      </c>
      <c r="F361" s="1" t="s">
        <v>1107</v>
      </c>
      <c r="G361" s="1" t="s">
        <v>1295</v>
      </c>
      <c r="H361" s="1" t="s">
        <v>1296</v>
      </c>
      <c r="I361" s="1">
        <v>1</v>
      </c>
      <c r="J361" s="1">
        <v>97988</v>
      </c>
      <c r="K361" s="1"/>
      <c r="L361" s="1" t="s">
        <v>16</v>
      </c>
      <c r="M361" s="1" t="s">
        <v>20</v>
      </c>
      <c r="N361" s="1" t="s">
        <v>21</v>
      </c>
      <c r="O361" s="1"/>
      <c r="P361" s="1" t="b">
        <v>1</v>
      </c>
      <c r="Q361">
        <f t="shared" si="5"/>
        <v>0</v>
      </c>
    </row>
    <row r="362" spans="1:18" x14ac:dyDescent="0.3">
      <c r="A362" s="2">
        <v>360</v>
      </c>
      <c r="B362" s="1" t="s">
        <v>1297</v>
      </c>
      <c r="C362" s="1" t="s">
        <v>16</v>
      </c>
      <c r="D362" s="1" t="s">
        <v>1297</v>
      </c>
      <c r="E362" s="1" t="s">
        <v>1298</v>
      </c>
      <c r="F362" s="1" t="s">
        <v>1107</v>
      </c>
      <c r="G362" s="1" t="s">
        <v>1299</v>
      </c>
      <c r="H362" s="1" t="s">
        <v>1300</v>
      </c>
      <c r="I362" s="1">
        <v>1</v>
      </c>
      <c r="J362" s="1">
        <v>20790</v>
      </c>
      <c r="K362" s="1"/>
      <c r="L362" s="1" t="s">
        <v>16</v>
      </c>
      <c r="M362" s="1" t="s">
        <v>20</v>
      </c>
      <c r="N362" s="1" t="s">
        <v>21</v>
      </c>
      <c r="O362" s="1"/>
      <c r="P362" s="1" t="b">
        <v>1</v>
      </c>
      <c r="Q362">
        <f t="shared" si="5"/>
        <v>0</v>
      </c>
    </row>
    <row r="363" spans="1:18" x14ac:dyDescent="0.3">
      <c r="A363" s="2">
        <v>361</v>
      </c>
      <c r="B363" s="1" t="s">
        <v>1301</v>
      </c>
      <c r="C363" s="1" t="s">
        <v>16</v>
      </c>
      <c r="D363" s="1" t="s">
        <v>1301</v>
      </c>
      <c r="E363" s="1" t="s">
        <v>1302</v>
      </c>
      <c r="F363" s="1" t="s">
        <v>1107</v>
      </c>
      <c r="G363" s="1" t="s">
        <v>1303</v>
      </c>
      <c r="H363" s="1" t="s">
        <v>1303</v>
      </c>
      <c r="I363" s="1">
        <v>1</v>
      </c>
      <c r="J363" s="1">
        <v>12600</v>
      </c>
      <c r="K363" s="1"/>
      <c r="L363" s="1" t="s">
        <v>16</v>
      </c>
      <c r="M363" s="1" t="s">
        <v>20</v>
      </c>
      <c r="N363" s="1" t="s">
        <v>21</v>
      </c>
      <c r="O363" s="1"/>
      <c r="P363" s="1" t="b">
        <v>1</v>
      </c>
      <c r="Q363">
        <f t="shared" si="5"/>
        <v>0</v>
      </c>
    </row>
    <row r="364" spans="1:18" x14ac:dyDescent="0.3">
      <c r="A364" s="2">
        <v>362</v>
      </c>
      <c r="B364" s="1" t="s">
        <v>1304</v>
      </c>
      <c r="C364" s="1" t="s">
        <v>16</v>
      </c>
      <c r="D364" s="1" t="s">
        <v>1304</v>
      </c>
      <c r="E364" s="1" t="s">
        <v>1305</v>
      </c>
      <c r="F364" s="1" t="s">
        <v>1107</v>
      </c>
      <c r="G364" s="1" t="s">
        <v>1306</v>
      </c>
      <c r="H364" s="1" t="s">
        <v>6932</v>
      </c>
      <c r="I364" s="1">
        <v>1</v>
      </c>
      <c r="J364" s="1">
        <v>28205</v>
      </c>
      <c r="K364" s="1"/>
      <c r="L364" s="1" t="s">
        <v>16</v>
      </c>
      <c r="M364" s="1" t="s">
        <v>20</v>
      </c>
      <c r="N364" s="1" t="s">
        <v>21</v>
      </c>
      <c r="O364" s="1"/>
      <c r="P364" s="1" t="b">
        <v>0</v>
      </c>
      <c r="Q364">
        <f t="shared" si="5"/>
        <v>0</v>
      </c>
      <c r="R364" t="s">
        <v>6932</v>
      </c>
    </row>
    <row r="365" spans="1:18" x14ac:dyDescent="0.3">
      <c r="A365" s="2">
        <v>363</v>
      </c>
      <c r="B365" s="1" t="s">
        <v>1307</v>
      </c>
      <c r="C365" s="1" t="s">
        <v>16</v>
      </c>
      <c r="D365" s="1" t="s">
        <v>1307</v>
      </c>
      <c r="E365" s="1" t="s">
        <v>1308</v>
      </c>
      <c r="F365" s="1" t="s">
        <v>1107</v>
      </c>
      <c r="G365" s="1" t="s">
        <v>1309</v>
      </c>
      <c r="H365" s="1" t="s">
        <v>1310</v>
      </c>
      <c r="I365" s="1">
        <v>1</v>
      </c>
      <c r="J365" s="1">
        <v>15590</v>
      </c>
      <c r="K365" s="1"/>
      <c r="L365" s="1" t="s">
        <v>16</v>
      </c>
      <c r="M365" s="1" t="s">
        <v>20</v>
      </c>
      <c r="N365" s="1" t="s">
        <v>21</v>
      </c>
      <c r="O365" s="1"/>
      <c r="P365" s="1" t="b">
        <v>0</v>
      </c>
      <c r="Q365">
        <f t="shared" si="5"/>
        <v>0</v>
      </c>
    </row>
    <row r="366" spans="1:18" x14ac:dyDescent="0.3">
      <c r="A366" s="2">
        <v>364</v>
      </c>
      <c r="B366" s="1" t="s">
        <v>1311</v>
      </c>
      <c r="C366" s="1" t="s">
        <v>16</v>
      </c>
      <c r="D366" s="1" t="s">
        <v>1311</v>
      </c>
      <c r="E366" s="1" t="s">
        <v>1312</v>
      </c>
      <c r="F366" s="1" t="s">
        <v>1107</v>
      </c>
      <c r="G366" s="1" t="s">
        <v>1313</v>
      </c>
      <c r="H366" s="1" t="s">
        <v>1314</v>
      </c>
      <c r="I366" s="1">
        <v>1</v>
      </c>
      <c r="J366" s="1">
        <v>18750</v>
      </c>
      <c r="K366" s="1"/>
      <c r="L366" s="1" t="s">
        <v>16</v>
      </c>
      <c r="M366" s="1" t="s">
        <v>20</v>
      </c>
      <c r="N366" s="1" t="s">
        <v>21</v>
      </c>
      <c r="O366" s="1"/>
      <c r="P366" s="1" t="b">
        <v>1</v>
      </c>
      <c r="Q366">
        <f t="shared" si="5"/>
        <v>0</v>
      </c>
    </row>
    <row r="367" spans="1:18" x14ac:dyDescent="0.3">
      <c r="A367" s="2">
        <v>365</v>
      </c>
      <c r="B367" s="1" t="s">
        <v>1315</v>
      </c>
      <c r="C367" s="1" t="s">
        <v>16</v>
      </c>
      <c r="D367" s="1" t="s">
        <v>1315</v>
      </c>
      <c r="E367" s="1" t="s">
        <v>1316</v>
      </c>
      <c r="F367" s="1" t="s">
        <v>1107</v>
      </c>
      <c r="G367" s="1" t="s">
        <v>1317</v>
      </c>
      <c r="H367" s="1" t="s">
        <v>1317</v>
      </c>
      <c r="I367" s="1">
        <v>1</v>
      </c>
      <c r="J367" s="1">
        <v>12240</v>
      </c>
      <c r="K367" s="1"/>
      <c r="L367" s="1" t="s">
        <v>16</v>
      </c>
      <c r="M367" s="1" t="s">
        <v>20</v>
      </c>
      <c r="N367" s="1" t="s">
        <v>21</v>
      </c>
      <c r="O367" s="1"/>
      <c r="P367" s="1" t="b">
        <v>1</v>
      </c>
      <c r="Q367">
        <f t="shared" si="5"/>
        <v>0</v>
      </c>
    </row>
    <row r="368" spans="1:18" x14ac:dyDescent="0.3">
      <c r="A368" s="2">
        <v>366</v>
      </c>
      <c r="B368" s="1" t="s">
        <v>1318</v>
      </c>
      <c r="C368" s="1" t="s">
        <v>16</v>
      </c>
      <c r="D368" s="1" t="s">
        <v>1318</v>
      </c>
      <c r="E368" s="1" t="s">
        <v>1319</v>
      </c>
      <c r="F368" s="1" t="s">
        <v>1107</v>
      </c>
      <c r="G368" s="1" t="s">
        <v>1320</v>
      </c>
      <c r="H368" s="1" t="s">
        <v>1321</v>
      </c>
      <c r="I368" s="1">
        <v>1</v>
      </c>
      <c r="J368" s="1">
        <v>36830</v>
      </c>
      <c r="K368" s="1"/>
      <c r="L368" s="1" t="s">
        <v>16</v>
      </c>
      <c r="M368" s="1" t="s">
        <v>20</v>
      </c>
      <c r="N368" s="1" t="s">
        <v>21</v>
      </c>
      <c r="O368" s="1"/>
      <c r="P368" s="1" t="b">
        <v>1</v>
      </c>
      <c r="Q368">
        <f t="shared" si="5"/>
        <v>0</v>
      </c>
    </row>
    <row r="369" spans="1:18" x14ac:dyDescent="0.3">
      <c r="A369" s="2">
        <v>367</v>
      </c>
      <c r="B369" s="1" t="s">
        <v>1322</v>
      </c>
      <c r="C369" s="1" t="s">
        <v>16</v>
      </c>
      <c r="D369" s="1" t="s">
        <v>1322</v>
      </c>
      <c r="E369" s="1" t="s">
        <v>1323</v>
      </c>
      <c r="F369" s="1" t="s">
        <v>1107</v>
      </c>
      <c r="G369" s="1" t="s">
        <v>1324</v>
      </c>
      <c r="H369" s="1" t="s">
        <v>1325</v>
      </c>
      <c r="I369" s="1">
        <v>1</v>
      </c>
      <c r="J369" s="1">
        <v>40070</v>
      </c>
      <c r="K369" s="1"/>
      <c r="L369" s="1" t="s">
        <v>16</v>
      </c>
      <c r="M369" s="1" t="s">
        <v>20</v>
      </c>
      <c r="N369" s="1" t="s">
        <v>21</v>
      </c>
      <c r="O369" s="1"/>
      <c r="P369" s="1" t="b">
        <v>1</v>
      </c>
      <c r="Q369">
        <f t="shared" si="5"/>
        <v>0</v>
      </c>
    </row>
    <row r="370" spans="1:18" x14ac:dyDescent="0.3">
      <c r="A370" s="2">
        <v>368</v>
      </c>
      <c r="B370" s="1" t="s">
        <v>1326</v>
      </c>
      <c r="C370" s="1" t="s">
        <v>16</v>
      </c>
      <c r="D370" s="1" t="s">
        <v>1326</v>
      </c>
      <c r="E370" s="1" t="s">
        <v>1327</v>
      </c>
      <c r="F370" s="1" t="s">
        <v>1107</v>
      </c>
      <c r="G370" s="1" t="s">
        <v>1328</v>
      </c>
      <c r="H370" s="1" t="s">
        <v>11763</v>
      </c>
      <c r="I370" s="1">
        <v>1</v>
      </c>
      <c r="J370" s="1">
        <v>53400</v>
      </c>
      <c r="K370" s="1"/>
      <c r="L370" s="1" t="s">
        <v>16</v>
      </c>
      <c r="M370" s="1" t="s">
        <v>20</v>
      </c>
      <c r="N370" s="1" t="s">
        <v>21</v>
      </c>
      <c r="O370" s="1"/>
      <c r="P370" s="1" t="b">
        <v>0</v>
      </c>
      <c r="Q370">
        <f t="shared" si="5"/>
        <v>0</v>
      </c>
      <c r="R370" t="s">
        <v>11763</v>
      </c>
    </row>
    <row r="371" spans="1:18" x14ac:dyDescent="0.3">
      <c r="A371" s="2">
        <v>369</v>
      </c>
      <c r="B371" s="1" t="s">
        <v>1329</v>
      </c>
      <c r="C371" s="1" t="s">
        <v>16</v>
      </c>
      <c r="D371" s="1" t="s">
        <v>1329</v>
      </c>
      <c r="E371" s="1" t="s">
        <v>1330</v>
      </c>
      <c r="F371" s="1" t="s">
        <v>1107</v>
      </c>
      <c r="G371" s="1" t="s">
        <v>1331</v>
      </c>
      <c r="H371" s="1" t="s">
        <v>11764</v>
      </c>
      <c r="I371" s="1">
        <v>1</v>
      </c>
      <c r="J371" s="1">
        <v>14935</v>
      </c>
      <c r="K371" s="1"/>
      <c r="L371" s="1" t="s">
        <v>16</v>
      </c>
      <c r="M371" s="1" t="s">
        <v>20</v>
      </c>
      <c r="N371" s="1" t="s">
        <v>21</v>
      </c>
      <c r="O371" s="1"/>
      <c r="P371" s="1" t="b">
        <v>0</v>
      </c>
      <c r="Q371">
        <f t="shared" si="5"/>
        <v>0</v>
      </c>
      <c r="R371" t="s">
        <v>11764</v>
      </c>
    </row>
    <row r="372" spans="1:18" x14ac:dyDescent="0.3">
      <c r="A372" s="2">
        <v>370</v>
      </c>
      <c r="B372" s="1" t="s">
        <v>1332</v>
      </c>
      <c r="C372" s="1" t="s">
        <v>16</v>
      </c>
      <c r="D372" s="1" t="s">
        <v>1332</v>
      </c>
      <c r="E372" s="1" t="s">
        <v>1333</v>
      </c>
      <c r="F372" s="1" t="s">
        <v>1107</v>
      </c>
      <c r="G372" s="1" t="s">
        <v>1334</v>
      </c>
      <c r="H372" s="1" t="s">
        <v>11125</v>
      </c>
      <c r="I372" s="1">
        <v>1</v>
      </c>
      <c r="J372" s="1">
        <v>82990</v>
      </c>
      <c r="K372" s="1"/>
      <c r="L372" s="1" t="s">
        <v>16</v>
      </c>
      <c r="M372" s="1" t="s">
        <v>20</v>
      </c>
      <c r="N372" s="1" t="s">
        <v>21</v>
      </c>
      <c r="O372" s="1"/>
      <c r="P372" s="1" t="b">
        <v>0</v>
      </c>
      <c r="Q372">
        <f t="shared" si="5"/>
        <v>0</v>
      </c>
      <c r="R372" t="s">
        <v>11125</v>
      </c>
    </row>
    <row r="373" spans="1:18" x14ac:dyDescent="0.3">
      <c r="A373" s="2">
        <v>371</v>
      </c>
      <c r="B373" s="1" t="s">
        <v>1335</v>
      </c>
      <c r="C373" s="1" t="s">
        <v>16</v>
      </c>
      <c r="D373" s="1" t="s">
        <v>1335</v>
      </c>
      <c r="E373" s="1" t="s">
        <v>1336</v>
      </c>
      <c r="F373" s="1" t="s">
        <v>1107</v>
      </c>
      <c r="G373" s="1" t="s">
        <v>1337</v>
      </c>
      <c r="H373" s="1" t="s">
        <v>1338</v>
      </c>
      <c r="I373" s="1">
        <v>1</v>
      </c>
      <c r="J373" s="1">
        <v>23680</v>
      </c>
      <c r="K373" s="1"/>
      <c r="L373" s="1" t="s">
        <v>16</v>
      </c>
      <c r="M373" s="1" t="s">
        <v>20</v>
      </c>
      <c r="N373" s="1" t="s">
        <v>21</v>
      </c>
      <c r="O373" s="1"/>
      <c r="P373" s="1" t="b">
        <v>1</v>
      </c>
      <c r="Q373">
        <f t="shared" si="5"/>
        <v>0</v>
      </c>
    </row>
    <row r="374" spans="1:18" x14ac:dyDescent="0.3">
      <c r="A374" s="2">
        <v>372</v>
      </c>
      <c r="B374" s="1" t="s">
        <v>1339</v>
      </c>
      <c r="C374" s="1" t="s">
        <v>16</v>
      </c>
      <c r="D374" s="1" t="s">
        <v>1339</v>
      </c>
      <c r="E374" s="1" t="s">
        <v>1340</v>
      </c>
      <c r="F374" s="1" t="s">
        <v>1107</v>
      </c>
      <c r="G374" s="1" t="s">
        <v>1341</v>
      </c>
      <c r="H374" s="1" t="s">
        <v>1342</v>
      </c>
      <c r="I374" s="1">
        <v>1</v>
      </c>
      <c r="J374" s="1">
        <v>34990</v>
      </c>
      <c r="K374" s="1"/>
      <c r="L374" s="1" t="s">
        <v>16</v>
      </c>
      <c r="M374" s="1" t="s">
        <v>20</v>
      </c>
      <c r="N374" s="1" t="s">
        <v>21</v>
      </c>
      <c r="O374" s="1"/>
      <c r="P374" s="1" t="b">
        <v>1</v>
      </c>
      <c r="Q374">
        <f t="shared" si="5"/>
        <v>0</v>
      </c>
    </row>
    <row r="375" spans="1:18" x14ac:dyDescent="0.3">
      <c r="A375" s="2">
        <v>373</v>
      </c>
      <c r="B375" s="1" t="s">
        <v>1343</v>
      </c>
      <c r="C375" s="1" t="s">
        <v>16</v>
      </c>
      <c r="D375" s="1" t="s">
        <v>1343</v>
      </c>
      <c r="E375" s="1" t="s">
        <v>1344</v>
      </c>
      <c r="F375" s="1" t="s">
        <v>1107</v>
      </c>
      <c r="G375" s="1" t="s">
        <v>1345</v>
      </c>
      <c r="H375" s="1" t="s">
        <v>1346</v>
      </c>
      <c r="I375" s="1">
        <v>1</v>
      </c>
      <c r="J375" s="1">
        <v>23599</v>
      </c>
      <c r="K375" s="1"/>
      <c r="L375" s="1" t="s">
        <v>16</v>
      </c>
      <c r="M375" s="1" t="s">
        <v>20</v>
      </c>
      <c r="N375" s="1" t="s">
        <v>21</v>
      </c>
      <c r="O375" s="1"/>
      <c r="P375" s="1" t="b">
        <v>1</v>
      </c>
      <c r="Q375">
        <f t="shared" si="5"/>
        <v>0</v>
      </c>
    </row>
    <row r="376" spans="1:18" x14ac:dyDescent="0.3">
      <c r="A376" s="2">
        <v>374</v>
      </c>
      <c r="B376" s="1" t="s">
        <v>1347</v>
      </c>
      <c r="C376" s="1" t="s">
        <v>16</v>
      </c>
      <c r="D376" s="1" t="s">
        <v>1347</v>
      </c>
      <c r="E376" s="1" t="s">
        <v>1348</v>
      </c>
      <c r="F376" s="1" t="s">
        <v>1107</v>
      </c>
      <c r="G376" s="1" t="s">
        <v>1349</v>
      </c>
      <c r="H376" s="1" t="s">
        <v>1349</v>
      </c>
      <c r="I376" s="1">
        <v>1</v>
      </c>
      <c r="J376" s="1">
        <v>17940</v>
      </c>
      <c r="K376" s="1"/>
      <c r="L376" s="1" t="s">
        <v>16</v>
      </c>
      <c r="M376" s="1" t="s">
        <v>20</v>
      </c>
      <c r="N376" s="1" t="s">
        <v>21</v>
      </c>
      <c r="O376" s="1"/>
      <c r="P376" s="1" t="b">
        <v>1</v>
      </c>
      <c r="Q376">
        <f t="shared" si="5"/>
        <v>0</v>
      </c>
    </row>
    <row r="377" spans="1:18" x14ac:dyDescent="0.3">
      <c r="A377" s="2">
        <v>375</v>
      </c>
      <c r="B377" s="1" t="s">
        <v>1350</v>
      </c>
      <c r="C377" s="1" t="s">
        <v>16</v>
      </c>
      <c r="D377" s="1" t="s">
        <v>1350</v>
      </c>
      <c r="E377" s="1" t="s">
        <v>1351</v>
      </c>
      <c r="F377" s="1" t="s">
        <v>1107</v>
      </c>
      <c r="G377" s="1" t="s">
        <v>1352</v>
      </c>
      <c r="H377" s="1" t="s">
        <v>11765</v>
      </c>
      <c r="I377" s="1">
        <v>1</v>
      </c>
      <c r="J377" s="1">
        <v>27640</v>
      </c>
      <c r="K377" s="1"/>
      <c r="L377" s="1" t="s">
        <v>16</v>
      </c>
      <c r="M377" s="1" t="s">
        <v>20</v>
      </c>
      <c r="N377" s="1" t="s">
        <v>21</v>
      </c>
      <c r="O377" s="1"/>
      <c r="P377" s="1" t="b">
        <v>0</v>
      </c>
      <c r="Q377">
        <f t="shared" si="5"/>
        <v>0</v>
      </c>
      <c r="R377" t="s">
        <v>11765</v>
      </c>
    </row>
    <row r="378" spans="1:18" x14ac:dyDescent="0.3">
      <c r="A378" s="2">
        <v>376</v>
      </c>
      <c r="B378" s="1" t="s">
        <v>1353</v>
      </c>
      <c r="C378" s="1" t="s">
        <v>16</v>
      </c>
      <c r="D378" s="1" t="s">
        <v>1353</v>
      </c>
      <c r="E378" s="1" t="s">
        <v>1354</v>
      </c>
      <c r="F378" s="1" t="s">
        <v>1107</v>
      </c>
      <c r="G378" s="1" t="s">
        <v>1355</v>
      </c>
      <c r="H378" s="1" t="s">
        <v>11766</v>
      </c>
      <c r="I378" s="1">
        <v>1</v>
      </c>
      <c r="J378" s="1">
        <v>42573</v>
      </c>
      <c r="K378" s="1"/>
      <c r="L378" s="1" t="s">
        <v>16</v>
      </c>
      <c r="M378" s="1" t="s">
        <v>20</v>
      </c>
      <c r="N378" s="1" t="s">
        <v>21</v>
      </c>
      <c r="O378" s="1"/>
      <c r="P378" s="1" t="b">
        <v>0</v>
      </c>
      <c r="Q378">
        <f t="shared" si="5"/>
        <v>0</v>
      </c>
      <c r="R378" t="s">
        <v>11766</v>
      </c>
    </row>
    <row r="379" spans="1:18" x14ac:dyDescent="0.3">
      <c r="A379" s="2">
        <v>377</v>
      </c>
      <c r="B379" s="1" t="s">
        <v>1356</v>
      </c>
      <c r="C379" s="1" t="s">
        <v>16</v>
      </c>
      <c r="D379" s="1" t="s">
        <v>1356</v>
      </c>
      <c r="E379" s="1" t="s">
        <v>1357</v>
      </c>
      <c r="F379" s="1" t="s">
        <v>1107</v>
      </c>
      <c r="G379" s="1" t="s">
        <v>1358</v>
      </c>
      <c r="H379" s="1" t="s">
        <v>1359</v>
      </c>
      <c r="I379" s="1">
        <v>1</v>
      </c>
      <c r="J379" s="1">
        <v>31990</v>
      </c>
      <c r="K379" s="1"/>
      <c r="L379" s="1" t="s">
        <v>16</v>
      </c>
      <c r="M379" s="1" t="s">
        <v>20</v>
      </c>
      <c r="N379" s="1" t="s">
        <v>21</v>
      </c>
      <c r="O379" s="1"/>
      <c r="P379" s="1" t="b">
        <v>1</v>
      </c>
      <c r="Q379">
        <f t="shared" si="5"/>
        <v>0</v>
      </c>
    </row>
    <row r="380" spans="1:18" x14ac:dyDescent="0.3">
      <c r="A380" s="2">
        <v>378</v>
      </c>
      <c r="B380" s="1" t="s">
        <v>1360</v>
      </c>
      <c r="C380" s="1" t="s">
        <v>16</v>
      </c>
      <c r="D380" s="1" t="s">
        <v>1360</v>
      </c>
      <c r="E380" s="1" t="s">
        <v>1361</v>
      </c>
      <c r="F380" s="1" t="s">
        <v>1107</v>
      </c>
      <c r="G380" s="1" t="s">
        <v>1362</v>
      </c>
      <c r="H380" s="1" t="s">
        <v>1363</v>
      </c>
      <c r="I380" s="1">
        <v>1</v>
      </c>
      <c r="J380" s="1">
        <v>40190</v>
      </c>
      <c r="K380" s="1"/>
      <c r="L380" s="1" t="s">
        <v>16</v>
      </c>
      <c r="M380" s="1" t="s">
        <v>20</v>
      </c>
      <c r="N380" s="1" t="s">
        <v>21</v>
      </c>
      <c r="O380" s="1"/>
      <c r="P380" s="1" t="b">
        <v>0</v>
      </c>
      <c r="Q380">
        <f t="shared" si="5"/>
        <v>0</v>
      </c>
    </row>
    <row r="381" spans="1:18" x14ac:dyDescent="0.3">
      <c r="A381" s="2">
        <v>379</v>
      </c>
      <c r="B381" s="1" t="s">
        <v>1364</v>
      </c>
      <c r="C381" s="1" t="s">
        <v>16</v>
      </c>
      <c r="D381" s="1" t="s">
        <v>1364</v>
      </c>
      <c r="E381" s="1" t="s">
        <v>1365</v>
      </c>
      <c r="F381" s="1" t="s">
        <v>1107</v>
      </c>
      <c r="G381" s="1" t="s">
        <v>1366</v>
      </c>
      <c r="H381" s="1" t="s">
        <v>1367</v>
      </c>
      <c r="I381" s="1">
        <v>1</v>
      </c>
      <c r="J381" s="1">
        <v>22611</v>
      </c>
      <c r="K381" s="1"/>
      <c r="L381" s="1" t="s">
        <v>16</v>
      </c>
      <c r="M381" s="1" t="s">
        <v>20</v>
      </c>
      <c r="N381" s="1" t="s">
        <v>21</v>
      </c>
      <c r="O381" s="1"/>
      <c r="P381" s="1" t="b">
        <v>0</v>
      </c>
      <c r="Q381">
        <f t="shared" si="5"/>
        <v>0</v>
      </c>
    </row>
    <row r="382" spans="1:18" x14ac:dyDescent="0.3">
      <c r="A382" s="2">
        <v>380</v>
      </c>
      <c r="B382" s="1" t="s">
        <v>1368</v>
      </c>
      <c r="C382" s="1" t="s">
        <v>16</v>
      </c>
      <c r="D382" s="1" t="s">
        <v>1368</v>
      </c>
      <c r="E382" s="1" t="s">
        <v>1369</v>
      </c>
      <c r="F382" s="1" t="s">
        <v>1107</v>
      </c>
      <c r="G382" s="1" t="s">
        <v>1370</v>
      </c>
      <c r="H382" s="1" t="s">
        <v>7177</v>
      </c>
      <c r="I382" s="1">
        <v>1</v>
      </c>
      <c r="J382" s="1">
        <v>53631</v>
      </c>
      <c r="K382" s="1"/>
      <c r="L382" s="1" t="s">
        <v>16</v>
      </c>
      <c r="M382" s="1" t="s">
        <v>20</v>
      </c>
      <c r="N382" s="1" t="s">
        <v>21</v>
      </c>
      <c r="O382" s="1"/>
      <c r="P382" s="1" t="b">
        <v>0</v>
      </c>
      <c r="Q382">
        <f t="shared" si="5"/>
        <v>0</v>
      </c>
      <c r="R382" t="s">
        <v>7177</v>
      </c>
    </row>
    <row r="383" spans="1:18" x14ac:dyDescent="0.3">
      <c r="A383" s="2">
        <v>381</v>
      </c>
      <c r="B383" s="1" t="s">
        <v>1371</v>
      </c>
      <c r="C383" s="1" t="s">
        <v>16</v>
      </c>
      <c r="D383" s="1" t="s">
        <v>1371</v>
      </c>
      <c r="E383" s="1" t="s">
        <v>1372</v>
      </c>
      <c r="F383" s="1" t="s">
        <v>1107</v>
      </c>
      <c r="G383" s="1" t="s">
        <v>1373</v>
      </c>
      <c r="H383" s="1" t="s">
        <v>1374</v>
      </c>
      <c r="I383" s="1">
        <v>1</v>
      </c>
      <c r="J383" s="1">
        <v>65990</v>
      </c>
      <c r="K383" s="1"/>
      <c r="L383" s="1" t="s">
        <v>16</v>
      </c>
      <c r="M383" s="1" t="s">
        <v>20</v>
      </c>
      <c r="N383" s="1" t="s">
        <v>21</v>
      </c>
      <c r="O383" s="1"/>
      <c r="P383" s="1" t="b">
        <v>1</v>
      </c>
      <c r="Q383">
        <f t="shared" si="5"/>
        <v>0</v>
      </c>
    </row>
    <row r="384" spans="1:18" x14ac:dyDescent="0.3">
      <c r="A384" s="2">
        <v>382</v>
      </c>
      <c r="B384" s="1" t="s">
        <v>1375</v>
      </c>
      <c r="C384" s="1" t="s">
        <v>16</v>
      </c>
      <c r="D384" s="1" t="s">
        <v>1375</v>
      </c>
      <c r="E384" s="1" t="s">
        <v>1376</v>
      </c>
      <c r="F384" s="1" t="s">
        <v>1107</v>
      </c>
      <c r="G384" s="1" t="s">
        <v>1377</v>
      </c>
      <c r="H384" s="1" t="s">
        <v>1378</v>
      </c>
      <c r="I384" s="1">
        <v>1</v>
      </c>
      <c r="J384" s="1">
        <v>373390</v>
      </c>
      <c r="K384" s="1"/>
      <c r="L384" s="1" t="s">
        <v>16</v>
      </c>
      <c r="M384" s="1" t="s">
        <v>20</v>
      </c>
      <c r="N384" s="1" t="s">
        <v>21</v>
      </c>
      <c r="O384" s="1"/>
      <c r="P384" s="1" t="b">
        <v>0</v>
      </c>
      <c r="Q384">
        <f t="shared" si="5"/>
        <v>0</v>
      </c>
    </row>
    <row r="385" spans="1:18" x14ac:dyDescent="0.3">
      <c r="A385" s="2">
        <v>383</v>
      </c>
      <c r="B385" s="1" t="s">
        <v>1379</v>
      </c>
      <c r="C385" s="1" t="s">
        <v>16</v>
      </c>
      <c r="D385" s="1" t="s">
        <v>1379</v>
      </c>
      <c r="E385" s="1" t="s">
        <v>1380</v>
      </c>
      <c r="F385" s="1" t="s">
        <v>1107</v>
      </c>
      <c r="G385" s="1" t="s">
        <v>1381</v>
      </c>
      <c r="H385" s="1" t="s">
        <v>1382</v>
      </c>
      <c r="I385" s="1">
        <v>1</v>
      </c>
      <c r="J385" s="1">
        <v>21710</v>
      </c>
      <c r="K385" s="1"/>
      <c r="L385" s="1" t="s">
        <v>16</v>
      </c>
      <c r="M385" s="1" t="s">
        <v>20</v>
      </c>
      <c r="N385" s="1" t="s">
        <v>21</v>
      </c>
      <c r="O385" s="1"/>
      <c r="P385" s="1" t="b">
        <v>1</v>
      </c>
      <c r="Q385">
        <f t="shared" si="5"/>
        <v>0</v>
      </c>
    </row>
    <row r="386" spans="1:18" x14ac:dyDescent="0.3">
      <c r="A386" s="2">
        <v>384</v>
      </c>
      <c r="B386" s="1" t="s">
        <v>1383</v>
      </c>
      <c r="C386" s="1" t="s">
        <v>16</v>
      </c>
      <c r="D386" s="1" t="s">
        <v>1383</v>
      </c>
      <c r="E386" s="1" t="s">
        <v>1384</v>
      </c>
      <c r="F386" s="1" t="s">
        <v>1107</v>
      </c>
      <c r="G386" s="1" t="s">
        <v>1385</v>
      </c>
      <c r="H386" s="1" t="s">
        <v>1386</v>
      </c>
      <c r="I386" s="1">
        <v>1</v>
      </c>
      <c r="J386" s="1">
        <v>17900</v>
      </c>
      <c r="K386" s="1"/>
      <c r="L386" s="1" t="s">
        <v>16</v>
      </c>
      <c r="M386" s="1" t="s">
        <v>20</v>
      </c>
      <c r="N386" s="1" t="s">
        <v>21</v>
      </c>
      <c r="O386" s="1"/>
      <c r="P386" s="1" t="b">
        <v>1</v>
      </c>
      <c r="Q386">
        <f t="shared" ref="Q386:Q449" si="6">IF(RIGHT(H386,1)=" ",1,0)</f>
        <v>0</v>
      </c>
    </row>
    <row r="387" spans="1:18" x14ac:dyDescent="0.3">
      <c r="A387" s="2">
        <v>385</v>
      </c>
      <c r="B387" s="1" t="s">
        <v>1387</v>
      </c>
      <c r="C387" s="1" t="s">
        <v>16</v>
      </c>
      <c r="D387" s="1" t="s">
        <v>1387</v>
      </c>
      <c r="E387" s="1" t="s">
        <v>1388</v>
      </c>
      <c r="F387" s="1" t="s">
        <v>1107</v>
      </c>
      <c r="G387" s="1" t="s">
        <v>1389</v>
      </c>
      <c r="H387" s="1" t="s">
        <v>1390</v>
      </c>
      <c r="I387" s="1">
        <v>1</v>
      </c>
      <c r="J387" s="1">
        <v>62510</v>
      </c>
      <c r="K387" s="1"/>
      <c r="L387" s="1" t="s">
        <v>16</v>
      </c>
      <c r="M387" s="1" t="s">
        <v>20</v>
      </c>
      <c r="N387" s="1" t="s">
        <v>21</v>
      </c>
      <c r="O387" s="1"/>
      <c r="P387" s="1" t="b">
        <v>1</v>
      </c>
      <c r="Q387">
        <f t="shared" si="6"/>
        <v>0</v>
      </c>
    </row>
    <row r="388" spans="1:18" x14ac:dyDescent="0.3">
      <c r="A388" s="2">
        <v>386</v>
      </c>
      <c r="B388" s="1" t="s">
        <v>1391</v>
      </c>
      <c r="C388" s="1" t="s">
        <v>16</v>
      </c>
      <c r="D388" s="1" t="s">
        <v>1391</v>
      </c>
      <c r="E388" s="1" t="s">
        <v>1392</v>
      </c>
      <c r="F388" s="1" t="s">
        <v>1107</v>
      </c>
      <c r="G388" s="1" t="s">
        <v>1393</v>
      </c>
      <c r="H388" s="1" t="s">
        <v>1394</v>
      </c>
      <c r="I388" s="1">
        <v>1</v>
      </c>
      <c r="J388" s="1">
        <v>13500</v>
      </c>
      <c r="K388" s="1"/>
      <c r="L388" s="1" t="s">
        <v>16</v>
      </c>
      <c r="M388" s="1" t="s">
        <v>20</v>
      </c>
      <c r="N388" s="1" t="s">
        <v>21</v>
      </c>
      <c r="O388" s="1"/>
      <c r="P388" s="1" t="b">
        <v>1</v>
      </c>
      <c r="Q388">
        <f t="shared" si="6"/>
        <v>0</v>
      </c>
    </row>
    <row r="389" spans="1:18" x14ac:dyDescent="0.3">
      <c r="A389" s="2">
        <v>387</v>
      </c>
      <c r="B389" s="1" t="s">
        <v>1395</v>
      </c>
      <c r="C389" s="1" t="s">
        <v>16</v>
      </c>
      <c r="D389" s="1" t="s">
        <v>1395</v>
      </c>
      <c r="E389" s="1" t="s">
        <v>1396</v>
      </c>
      <c r="F389" s="1" t="s">
        <v>1107</v>
      </c>
      <c r="G389" s="1" t="s">
        <v>1397</v>
      </c>
      <c r="H389" s="1" t="s">
        <v>1398</v>
      </c>
      <c r="I389" s="1">
        <v>1</v>
      </c>
      <c r="J389" s="1">
        <v>45850</v>
      </c>
      <c r="K389" s="1"/>
      <c r="L389" s="1" t="s">
        <v>16</v>
      </c>
      <c r="M389" s="1" t="s">
        <v>20</v>
      </c>
      <c r="N389" s="1" t="s">
        <v>21</v>
      </c>
      <c r="O389" s="1"/>
      <c r="P389" s="1" t="b">
        <v>1</v>
      </c>
      <c r="Q389">
        <f t="shared" si="6"/>
        <v>0</v>
      </c>
    </row>
    <row r="390" spans="1:18" x14ac:dyDescent="0.3">
      <c r="A390" s="2">
        <v>388</v>
      </c>
      <c r="B390" s="1" t="s">
        <v>1399</v>
      </c>
      <c r="C390" s="1" t="s">
        <v>16</v>
      </c>
      <c r="D390" s="1" t="s">
        <v>1399</v>
      </c>
      <c r="E390" s="1" t="s">
        <v>1400</v>
      </c>
      <c r="F390" s="1" t="s">
        <v>1107</v>
      </c>
      <c r="G390" s="1" t="s">
        <v>1401</v>
      </c>
      <c r="H390" s="1" t="s">
        <v>1401</v>
      </c>
      <c r="I390" s="1">
        <v>1</v>
      </c>
      <c r="J390" s="1">
        <v>27421</v>
      </c>
      <c r="K390" s="1"/>
      <c r="L390" s="1" t="s">
        <v>16</v>
      </c>
      <c r="M390" s="1" t="s">
        <v>20</v>
      </c>
      <c r="N390" s="1" t="s">
        <v>21</v>
      </c>
      <c r="O390" s="1"/>
      <c r="P390" s="1" t="b">
        <v>1</v>
      </c>
      <c r="Q390">
        <f t="shared" si="6"/>
        <v>0</v>
      </c>
    </row>
    <row r="391" spans="1:18" x14ac:dyDescent="0.3">
      <c r="A391" s="2">
        <v>389</v>
      </c>
      <c r="B391" s="1" t="s">
        <v>1402</v>
      </c>
      <c r="C391" s="1" t="s">
        <v>16</v>
      </c>
      <c r="D391" s="1" t="s">
        <v>1402</v>
      </c>
      <c r="E391" s="1" t="s">
        <v>1403</v>
      </c>
      <c r="F391" s="1" t="s">
        <v>1107</v>
      </c>
      <c r="G391" s="1" t="s">
        <v>1404</v>
      </c>
      <c r="H391" s="1" t="s">
        <v>1405</v>
      </c>
      <c r="I391" s="1">
        <v>1</v>
      </c>
      <c r="J391" s="1">
        <v>45450</v>
      </c>
      <c r="K391" s="1"/>
      <c r="L391" s="1" t="s">
        <v>16</v>
      </c>
      <c r="M391" s="1" t="s">
        <v>20</v>
      </c>
      <c r="N391" s="1" t="s">
        <v>21</v>
      </c>
      <c r="O391" s="1"/>
      <c r="P391" s="1" t="b">
        <v>1</v>
      </c>
      <c r="Q391">
        <f t="shared" si="6"/>
        <v>0</v>
      </c>
    </row>
    <row r="392" spans="1:18" x14ac:dyDescent="0.3">
      <c r="A392" s="2">
        <v>390</v>
      </c>
      <c r="B392" s="1" t="s">
        <v>1406</v>
      </c>
      <c r="C392" s="1" t="s">
        <v>16</v>
      </c>
      <c r="D392" s="1" t="s">
        <v>1406</v>
      </c>
      <c r="E392" s="1" t="s">
        <v>1407</v>
      </c>
      <c r="F392" s="1" t="s">
        <v>1107</v>
      </c>
      <c r="G392" s="1" t="s">
        <v>1408</v>
      </c>
      <c r="H392" s="1" t="s">
        <v>1409</v>
      </c>
      <c r="I392" s="1">
        <v>1</v>
      </c>
      <c r="J392" s="1">
        <v>28273</v>
      </c>
      <c r="K392" s="1"/>
      <c r="L392" s="1" t="s">
        <v>16</v>
      </c>
      <c r="M392" s="1" t="s">
        <v>20</v>
      </c>
      <c r="N392" s="1" t="s">
        <v>21</v>
      </c>
      <c r="O392" s="1"/>
      <c r="P392" s="1" t="b">
        <v>1</v>
      </c>
      <c r="Q392">
        <f t="shared" si="6"/>
        <v>0</v>
      </c>
    </row>
    <row r="393" spans="1:18" x14ac:dyDescent="0.3">
      <c r="A393" s="2">
        <v>391</v>
      </c>
      <c r="B393" s="1" t="s">
        <v>1410</v>
      </c>
      <c r="C393" s="1" t="s">
        <v>16</v>
      </c>
      <c r="D393" s="1" t="s">
        <v>1410</v>
      </c>
      <c r="E393" s="1" t="s">
        <v>1411</v>
      </c>
      <c r="F393" s="1" t="s">
        <v>1107</v>
      </c>
      <c r="G393" s="1" t="s">
        <v>1412</v>
      </c>
      <c r="H393" s="1" t="s">
        <v>1413</v>
      </c>
      <c r="I393" s="1">
        <v>1</v>
      </c>
      <c r="J393" s="1">
        <v>36430</v>
      </c>
      <c r="K393" s="1"/>
      <c r="L393" s="1" t="s">
        <v>16</v>
      </c>
      <c r="M393" s="1" t="s">
        <v>20</v>
      </c>
      <c r="N393" s="1" t="s">
        <v>21</v>
      </c>
      <c r="O393" s="1"/>
      <c r="P393" s="1" t="b">
        <v>1</v>
      </c>
      <c r="Q393">
        <f t="shared" si="6"/>
        <v>0</v>
      </c>
    </row>
    <row r="394" spans="1:18" x14ac:dyDescent="0.3">
      <c r="A394" s="2">
        <v>392</v>
      </c>
      <c r="B394" s="1" t="s">
        <v>1414</v>
      </c>
      <c r="C394" s="1" t="s">
        <v>16</v>
      </c>
      <c r="D394" s="1" t="s">
        <v>1414</v>
      </c>
      <c r="E394" s="1" t="s">
        <v>1415</v>
      </c>
      <c r="F394" s="1" t="s">
        <v>1107</v>
      </c>
      <c r="G394" s="1" t="s">
        <v>1416</v>
      </c>
      <c r="H394" s="1" t="s">
        <v>1417</v>
      </c>
      <c r="I394" s="1">
        <v>1</v>
      </c>
      <c r="J394" s="1">
        <v>26660</v>
      </c>
      <c r="K394" s="1"/>
      <c r="L394" s="1" t="s">
        <v>16</v>
      </c>
      <c r="M394" s="1" t="s">
        <v>20</v>
      </c>
      <c r="N394" s="1" t="s">
        <v>21</v>
      </c>
      <c r="O394" s="1"/>
      <c r="P394" s="1" t="b">
        <v>1</v>
      </c>
      <c r="Q394">
        <f t="shared" si="6"/>
        <v>0</v>
      </c>
    </row>
    <row r="395" spans="1:18" x14ac:dyDescent="0.3">
      <c r="A395" s="2">
        <v>393</v>
      </c>
      <c r="B395" s="1" t="s">
        <v>1418</v>
      </c>
      <c r="C395" s="1" t="s">
        <v>16</v>
      </c>
      <c r="D395" s="1" t="s">
        <v>1418</v>
      </c>
      <c r="E395" s="1" t="s">
        <v>1419</v>
      </c>
      <c r="F395" s="1" t="s">
        <v>1107</v>
      </c>
      <c r="G395" s="1" t="s">
        <v>1420</v>
      </c>
      <c r="H395" s="1" t="s">
        <v>9669</v>
      </c>
      <c r="I395" s="1">
        <v>1</v>
      </c>
      <c r="J395" s="1">
        <v>37000</v>
      </c>
      <c r="K395" s="1"/>
      <c r="L395" s="1" t="s">
        <v>16</v>
      </c>
      <c r="M395" s="1" t="s">
        <v>20</v>
      </c>
      <c r="N395" s="1" t="s">
        <v>21</v>
      </c>
      <c r="O395" s="1"/>
      <c r="P395" s="1" t="b">
        <v>0</v>
      </c>
      <c r="Q395">
        <f t="shared" si="6"/>
        <v>0</v>
      </c>
      <c r="R395" t="s">
        <v>9669</v>
      </c>
    </row>
    <row r="396" spans="1:18" x14ac:dyDescent="0.3">
      <c r="A396" s="2">
        <v>394</v>
      </c>
      <c r="B396" s="1" t="s">
        <v>1421</v>
      </c>
      <c r="C396" s="1" t="s">
        <v>16</v>
      </c>
      <c r="D396" s="1" t="s">
        <v>1421</v>
      </c>
      <c r="E396" s="1" t="s">
        <v>1422</v>
      </c>
      <c r="F396" s="1" t="s">
        <v>1107</v>
      </c>
      <c r="G396" s="1" t="s">
        <v>1423</v>
      </c>
      <c r="H396" s="1" t="s">
        <v>1367</v>
      </c>
      <c r="I396" s="1">
        <v>1</v>
      </c>
      <c r="J396" s="1">
        <v>15087</v>
      </c>
      <c r="K396" s="1"/>
      <c r="L396" s="1" t="s">
        <v>16</v>
      </c>
      <c r="M396" s="1" t="s">
        <v>20</v>
      </c>
      <c r="N396" s="1" t="s">
        <v>21</v>
      </c>
      <c r="O396" s="1"/>
      <c r="P396" s="1" t="b">
        <v>1</v>
      </c>
      <c r="Q396">
        <f t="shared" si="6"/>
        <v>0</v>
      </c>
    </row>
    <row r="397" spans="1:18" x14ac:dyDescent="0.3">
      <c r="A397" s="2">
        <v>395</v>
      </c>
      <c r="B397" s="1" t="s">
        <v>1424</v>
      </c>
      <c r="C397" s="1" t="s">
        <v>16</v>
      </c>
      <c r="D397" s="1" t="s">
        <v>1424</v>
      </c>
      <c r="E397" s="1" t="s">
        <v>1425</v>
      </c>
      <c r="F397" s="1" t="s">
        <v>1107</v>
      </c>
      <c r="G397" s="1" t="s">
        <v>1426</v>
      </c>
      <c r="H397" s="1" t="s">
        <v>1321</v>
      </c>
      <c r="I397" s="1">
        <v>1</v>
      </c>
      <c r="J397" s="1">
        <v>48190</v>
      </c>
      <c r="K397" s="1"/>
      <c r="L397" s="1" t="s">
        <v>16</v>
      </c>
      <c r="M397" s="1" t="s">
        <v>20</v>
      </c>
      <c r="N397" s="1" t="s">
        <v>21</v>
      </c>
      <c r="O397" s="1"/>
      <c r="P397" s="1" t="b">
        <v>0</v>
      </c>
      <c r="Q397">
        <f t="shared" si="6"/>
        <v>0</v>
      </c>
    </row>
    <row r="398" spans="1:18" x14ac:dyDescent="0.3">
      <c r="A398" s="2">
        <v>396</v>
      </c>
      <c r="B398" s="1" t="s">
        <v>1427</v>
      </c>
      <c r="C398" s="1" t="s">
        <v>16</v>
      </c>
      <c r="D398" s="1" t="s">
        <v>1427</v>
      </c>
      <c r="E398" s="1" t="s">
        <v>1428</v>
      </c>
      <c r="F398" s="1" t="s">
        <v>1107</v>
      </c>
      <c r="G398" s="1" t="s">
        <v>1429</v>
      </c>
      <c r="H398" s="1" t="s">
        <v>1430</v>
      </c>
      <c r="I398" s="1">
        <v>1</v>
      </c>
      <c r="J398" s="1">
        <v>12130</v>
      </c>
      <c r="K398" s="1"/>
      <c r="L398" s="1" t="s">
        <v>16</v>
      </c>
      <c r="M398" s="1" t="s">
        <v>20</v>
      </c>
      <c r="N398" s="1" t="s">
        <v>21</v>
      </c>
      <c r="O398" s="1"/>
      <c r="P398" s="1" t="b">
        <v>1</v>
      </c>
      <c r="Q398">
        <f t="shared" si="6"/>
        <v>0</v>
      </c>
    </row>
    <row r="399" spans="1:18" x14ac:dyDescent="0.3">
      <c r="A399" s="2">
        <v>397</v>
      </c>
      <c r="B399" s="1" t="s">
        <v>1431</v>
      </c>
      <c r="C399" s="1" t="s">
        <v>16</v>
      </c>
      <c r="D399" s="1" t="s">
        <v>1431</v>
      </c>
      <c r="E399" s="1" t="s">
        <v>1432</v>
      </c>
      <c r="F399" s="1" t="s">
        <v>1107</v>
      </c>
      <c r="G399" s="1" t="s">
        <v>1433</v>
      </c>
      <c r="H399" s="1" t="s">
        <v>1398</v>
      </c>
      <c r="I399" s="1">
        <v>1</v>
      </c>
      <c r="J399" s="1">
        <v>64184</v>
      </c>
      <c r="K399" s="1"/>
      <c r="L399" s="1" t="s">
        <v>16</v>
      </c>
      <c r="M399" s="1" t="s">
        <v>20</v>
      </c>
      <c r="N399" s="1" t="s">
        <v>21</v>
      </c>
      <c r="O399" s="1"/>
      <c r="P399" s="1" t="b">
        <v>1</v>
      </c>
      <c r="Q399">
        <f t="shared" si="6"/>
        <v>0</v>
      </c>
    </row>
    <row r="400" spans="1:18" x14ac:dyDescent="0.3">
      <c r="A400" s="2">
        <v>398</v>
      </c>
      <c r="B400" s="1" t="s">
        <v>1434</v>
      </c>
      <c r="C400" s="1" t="s">
        <v>16</v>
      </c>
      <c r="D400" s="1" t="s">
        <v>1434</v>
      </c>
      <c r="E400" s="1" t="s">
        <v>1435</v>
      </c>
      <c r="F400" s="1" t="s">
        <v>1107</v>
      </c>
      <c r="G400" s="1" t="s">
        <v>1436</v>
      </c>
      <c r="H400" s="1" t="s">
        <v>1437</v>
      </c>
      <c r="I400" s="1">
        <v>1</v>
      </c>
      <c r="J400" s="1">
        <v>201610</v>
      </c>
      <c r="K400" s="1"/>
      <c r="L400" s="1" t="s">
        <v>16</v>
      </c>
      <c r="M400" s="1" t="s">
        <v>20</v>
      </c>
      <c r="N400" s="1" t="s">
        <v>21</v>
      </c>
      <c r="O400" s="1"/>
      <c r="P400" s="1" t="b">
        <v>0</v>
      </c>
      <c r="Q400">
        <f t="shared" si="6"/>
        <v>0</v>
      </c>
    </row>
    <row r="401" spans="1:18" x14ac:dyDescent="0.3">
      <c r="A401" s="2">
        <v>399</v>
      </c>
      <c r="B401" s="1" t="s">
        <v>1438</v>
      </c>
      <c r="C401" s="1" t="s">
        <v>16</v>
      </c>
      <c r="D401" s="1" t="s">
        <v>1438</v>
      </c>
      <c r="E401" s="1" t="s">
        <v>1439</v>
      </c>
      <c r="F401" s="1" t="s">
        <v>1107</v>
      </c>
      <c r="G401" s="1" t="s">
        <v>1440</v>
      </c>
      <c r="H401" s="1" t="s">
        <v>1441</v>
      </c>
      <c r="I401" s="1">
        <v>1</v>
      </c>
      <c r="J401" s="1">
        <v>102268</v>
      </c>
      <c r="K401" s="1"/>
      <c r="L401" s="1" t="s">
        <v>16</v>
      </c>
      <c r="M401" s="1" t="s">
        <v>20</v>
      </c>
      <c r="N401" s="1" t="s">
        <v>21</v>
      </c>
      <c r="O401" s="1"/>
      <c r="P401" s="1" t="b">
        <v>0</v>
      </c>
      <c r="Q401">
        <f t="shared" si="6"/>
        <v>0</v>
      </c>
    </row>
    <row r="402" spans="1:18" x14ac:dyDescent="0.3">
      <c r="A402" s="2">
        <v>400</v>
      </c>
      <c r="B402" s="1" t="s">
        <v>1442</v>
      </c>
      <c r="C402" s="1" t="s">
        <v>16</v>
      </c>
      <c r="D402" s="1" t="s">
        <v>1442</v>
      </c>
      <c r="E402" s="1" t="s">
        <v>1443</v>
      </c>
      <c r="F402" s="1" t="s">
        <v>1107</v>
      </c>
      <c r="G402" s="1" t="s">
        <v>1444</v>
      </c>
      <c r="H402" s="1" t="s">
        <v>1445</v>
      </c>
      <c r="I402" s="1">
        <v>1</v>
      </c>
      <c r="J402" s="1">
        <v>42090</v>
      </c>
      <c r="K402" s="1"/>
      <c r="L402" s="1" t="s">
        <v>16</v>
      </c>
      <c r="M402" s="1" t="s">
        <v>20</v>
      </c>
      <c r="N402" s="1" t="s">
        <v>21</v>
      </c>
      <c r="O402" s="1"/>
      <c r="P402" s="1" t="b">
        <v>0</v>
      </c>
      <c r="Q402">
        <f t="shared" si="6"/>
        <v>0</v>
      </c>
    </row>
    <row r="403" spans="1:18" x14ac:dyDescent="0.3">
      <c r="A403" s="2">
        <v>401</v>
      </c>
      <c r="B403" s="1" t="s">
        <v>1446</v>
      </c>
      <c r="C403" s="1" t="s">
        <v>16</v>
      </c>
      <c r="D403" s="1" t="s">
        <v>1446</v>
      </c>
      <c r="E403" s="1" t="s">
        <v>1447</v>
      </c>
      <c r="F403" s="1" t="s">
        <v>1107</v>
      </c>
      <c r="G403" s="1" t="s">
        <v>1448</v>
      </c>
      <c r="H403" s="1" t="s">
        <v>1449</v>
      </c>
      <c r="I403" s="1">
        <v>1</v>
      </c>
      <c r="J403" s="1">
        <v>18389</v>
      </c>
      <c r="K403" s="1"/>
      <c r="L403" s="1" t="s">
        <v>16</v>
      </c>
      <c r="M403" s="1" t="s">
        <v>20</v>
      </c>
      <c r="N403" s="1" t="s">
        <v>21</v>
      </c>
      <c r="O403" s="1"/>
      <c r="P403" s="1" t="b">
        <v>1</v>
      </c>
      <c r="Q403">
        <f t="shared" si="6"/>
        <v>0</v>
      </c>
    </row>
    <row r="404" spans="1:18" x14ac:dyDescent="0.3">
      <c r="A404" s="2">
        <v>402</v>
      </c>
      <c r="B404" s="1" t="s">
        <v>1450</v>
      </c>
      <c r="C404" s="1" t="s">
        <v>16</v>
      </c>
      <c r="D404" s="1" t="s">
        <v>1450</v>
      </c>
      <c r="E404" s="1" t="s">
        <v>1451</v>
      </c>
      <c r="F404" s="1" t="s">
        <v>1107</v>
      </c>
      <c r="G404" s="1" t="s">
        <v>1452</v>
      </c>
      <c r="H404" s="1" t="s">
        <v>1382</v>
      </c>
      <c r="I404" s="1">
        <v>1</v>
      </c>
      <c r="J404" s="1">
        <v>127999</v>
      </c>
      <c r="K404" s="1"/>
      <c r="L404" s="1" t="s">
        <v>16</v>
      </c>
      <c r="M404" s="1" t="s">
        <v>20</v>
      </c>
      <c r="N404" s="1" t="s">
        <v>21</v>
      </c>
      <c r="O404" s="1"/>
      <c r="P404" s="1" t="b">
        <v>1</v>
      </c>
      <c r="Q404">
        <f t="shared" si="6"/>
        <v>0</v>
      </c>
    </row>
    <row r="405" spans="1:18" x14ac:dyDescent="0.3">
      <c r="A405" s="2">
        <v>403</v>
      </c>
      <c r="B405" s="1" t="s">
        <v>1453</v>
      </c>
      <c r="C405" s="1" t="s">
        <v>16</v>
      </c>
      <c r="D405" s="1" t="s">
        <v>1453</v>
      </c>
      <c r="E405" s="1" t="s">
        <v>1454</v>
      </c>
      <c r="F405" s="1" t="s">
        <v>1107</v>
      </c>
      <c r="G405" s="1" t="s">
        <v>1455</v>
      </c>
      <c r="H405" s="1" t="s">
        <v>1456</v>
      </c>
      <c r="I405" s="1">
        <v>1</v>
      </c>
      <c r="J405" s="1">
        <v>33990</v>
      </c>
      <c r="K405" s="1"/>
      <c r="L405" s="1" t="s">
        <v>16</v>
      </c>
      <c r="M405" s="1" t="s">
        <v>20</v>
      </c>
      <c r="N405" s="1" t="s">
        <v>21</v>
      </c>
      <c r="O405" s="1"/>
      <c r="P405" s="1" t="b">
        <v>0</v>
      </c>
      <c r="Q405">
        <f t="shared" si="6"/>
        <v>0</v>
      </c>
    </row>
    <row r="406" spans="1:18" x14ac:dyDescent="0.3">
      <c r="A406" s="2">
        <v>404</v>
      </c>
      <c r="B406" s="1" t="s">
        <v>1457</v>
      </c>
      <c r="C406" s="1" t="s">
        <v>16</v>
      </c>
      <c r="D406" s="1" t="s">
        <v>1457</v>
      </c>
      <c r="E406" s="1" t="s">
        <v>1458</v>
      </c>
      <c r="F406" s="1" t="s">
        <v>1107</v>
      </c>
      <c r="G406" s="1" t="s">
        <v>1459</v>
      </c>
      <c r="H406" s="1" t="s">
        <v>1390</v>
      </c>
      <c r="I406" s="1">
        <v>1</v>
      </c>
      <c r="J406" s="1">
        <v>52990</v>
      </c>
      <c r="K406" s="1"/>
      <c r="L406" s="1" t="s">
        <v>16</v>
      </c>
      <c r="M406" s="1" t="s">
        <v>20</v>
      </c>
      <c r="N406" s="1" t="s">
        <v>21</v>
      </c>
      <c r="O406" s="1"/>
      <c r="P406" s="1" t="b">
        <v>1</v>
      </c>
      <c r="Q406">
        <f t="shared" si="6"/>
        <v>0</v>
      </c>
    </row>
    <row r="407" spans="1:18" x14ac:dyDescent="0.3">
      <c r="A407" s="2">
        <v>405</v>
      </c>
      <c r="B407" s="1" t="s">
        <v>1460</v>
      </c>
      <c r="C407" s="1" t="s">
        <v>16</v>
      </c>
      <c r="D407" s="1" t="s">
        <v>1460</v>
      </c>
      <c r="E407" s="1" t="s">
        <v>1461</v>
      </c>
      <c r="F407" s="1" t="s">
        <v>1107</v>
      </c>
      <c r="G407" s="1" t="s">
        <v>1462</v>
      </c>
      <c r="H407" s="1" t="s">
        <v>1463</v>
      </c>
      <c r="I407" s="1">
        <v>1</v>
      </c>
      <c r="J407" s="1">
        <v>40000</v>
      </c>
      <c r="K407" s="1"/>
      <c r="L407" s="1" t="s">
        <v>16</v>
      </c>
      <c r="M407" s="1" t="s">
        <v>20</v>
      </c>
      <c r="N407" s="1" t="s">
        <v>21</v>
      </c>
      <c r="O407" s="1"/>
      <c r="P407" s="1" t="b">
        <v>1</v>
      </c>
      <c r="Q407">
        <f t="shared" si="6"/>
        <v>0</v>
      </c>
    </row>
    <row r="408" spans="1:18" x14ac:dyDescent="0.3">
      <c r="A408" s="2">
        <v>406</v>
      </c>
      <c r="B408" s="1" t="s">
        <v>1464</v>
      </c>
      <c r="C408" s="1" t="s">
        <v>16</v>
      </c>
      <c r="D408" s="1" t="s">
        <v>1464</v>
      </c>
      <c r="E408" s="1" t="s">
        <v>1465</v>
      </c>
      <c r="F408" s="1" t="s">
        <v>1107</v>
      </c>
      <c r="G408" s="1" t="s">
        <v>1466</v>
      </c>
      <c r="H408" s="1" t="s">
        <v>1467</v>
      </c>
      <c r="I408" s="1">
        <v>1</v>
      </c>
      <c r="J408" s="1">
        <v>38976</v>
      </c>
      <c r="K408" s="1"/>
      <c r="L408" s="1" t="s">
        <v>16</v>
      </c>
      <c r="M408" s="1" t="s">
        <v>20</v>
      </c>
      <c r="N408" s="1" t="s">
        <v>21</v>
      </c>
      <c r="O408" s="1"/>
      <c r="P408" s="1" t="b">
        <v>1</v>
      </c>
      <c r="Q408">
        <f t="shared" si="6"/>
        <v>0</v>
      </c>
    </row>
    <row r="409" spans="1:18" x14ac:dyDescent="0.3">
      <c r="A409" s="2">
        <v>407</v>
      </c>
      <c r="B409" s="1" t="s">
        <v>1468</v>
      </c>
      <c r="C409" s="1" t="s">
        <v>16</v>
      </c>
      <c r="D409" s="1" t="s">
        <v>1468</v>
      </c>
      <c r="E409" s="1" t="s">
        <v>1469</v>
      </c>
      <c r="F409" s="1" t="s">
        <v>1107</v>
      </c>
      <c r="G409" s="1" t="s">
        <v>1470</v>
      </c>
      <c r="H409" s="1" t="s">
        <v>1471</v>
      </c>
      <c r="I409" s="1">
        <v>1</v>
      </c>
      <c r="J409" s="1">
        <v>81414</v>
      </c>
      <c r="K409" s="1"/>
      <c r="L409" s="1" t="s">
        <v>16</v>
      </c>
      <c r="M409" s="1" t="s">
        <v>20</v>
      </c>
      <c r="N409" s="1" t="s">
        <v>21</v>
      </c>
      <c r="O409" s="1"/>
      <c r="P409" s="1" t="b">
        <v>1</v>
      </c>
      <c r="Q409">
        <f t="shared" si="6"/>
        <v>0</v>
      </c>
    </row>
    <row r="410" spans="1:18" x14ac:dyDescent="0.3">
      <c r="A410" s="2">
        <v>408</v>
      </c>
      <c r="B410" s="1" t="s">
        <v>1472</v>
      </c>
      <c r="C410" s="1" t="s">
        <v>16</v>
      </c>
      <c r="D410" s="1" t="s">
        <v>1472</v>
      </c>
      <c r="E410" s="1" t="s">
        <v>1473</v>
      </c>
      <c r="F410" s="1" t="s">
        <v>1107</v>
      </c>
      <c r="G410" s="1" t="s">
        <v>1474</v>
      </c>
      <c r="H410" s="1" t="s">
        <v>1475</v>
      </c>
      <c r="I410" s="1">
        <v>1</v>
      </c>
      <c r="J410" s="1">
        <v>292999</v>
      </c>
      <c r="K410" s="1"/>
      <c r="L410" s="1" t="s">
        <v>16</v>
      </c>
      <c r="M410" s="1" t="s">
        <v>20</v>
      </c>
      <c r="N410" s="1" t="s">
        <v>21</v>
      </c>
      <c r="O410" s="1"/>
      <c r="P410" s="1" t="b">
        <v>1</v>
      </c>
      <c r="Q410">
        <f t="shared" si="6"/>
        <v>0</v>
      </c>
    </row>
    <row r="411" spans="1:18" x14ac:dyDescent="0.3">
      <c r="A411" s="2">
        <v>409</v>
      </c>
      <c r="B411" s="1" t="s">
        <v>1476</v>
      </c>
      <c r="C411" s="1" t="s">
        <v>16</v>
      </c>
      <c r="D411" s="1" t="s">
        <v>1476</v>
      </c>
      <c r="E411" s="1" t="s">
        <v>1477</v>
      </c>
      <c r="F411" s="1" t="s">
        <v>1107</v>
      </c>
      <c r="G411" s="1" t="s">
        <v>1478</v>
      </c>
      <c r="H411" s="1" t="s">
        <v>11767</v>
      </c>
      <c r="I411" s="1">
        <v>1</v>
      </c>
      <c r="J411" s="1">
        <v>55790</v>
      </c>
      <c r="K411" s="1"/>
      <c r="L411" s="1" t="s">
        <v>16</v>
      </c>
      <c r="M411" s="1" t="s">
        <v>20</v>
      </c>
      <c r="N411" s="1" t="s">
        <v>21</v>
      </c>
      <c r="O411" s="1"/>
      <c r="P411" s="1" t="b">
        <v>0</v>
      </c>
      <c r="Q411">
        <f t="shared" si="6"/>
        <v>0</v>
      </c>
      <c r="R411" t="s">
        <v>11767</v>
      </c>
    </row>
    <row r="412" spans="1:18" x14ac:dyDescent="0.3">
      <c r="A412" s="2">
        <v>410</v>
      </c>
      <c r="B412" s="1" t="s">
        <v>1479</v>
      </c>
      <c r="C412" s="1" t="s">
        <v>16</v>
      </c>
      <c r="D412" s="1" t="s">
        <v>1479</v>
      </c>
      <c r="E412" s="1" t="s">
        <v>1480</v>
      </c>
      <c r="F412" s="1" t="s">
        <v>1107</v>
      </c>
      <c r="G412" s="1" t="s">
        <v>1481</v>
      </c>
      <c r="H412" s="1" t="s">
        <v>1482</v>
      </c>
      <c r="I412" s="1">
        <v>1</v>
      </c>
      <c r="J412" s="1">
        <v>100495</v>
      </c>
      <c r="K412" s="1"/>
      <c r="L412" s="1" t="s">
        <v>16</v>
      </c>
      <c r="M412" s="1" t="s">
        <v>20</v>
      </c>
      <c r="N412" s="1" t="s">
        <v>21</v>
      </c>
      <c r="O412" s="1"/>
      <c r="P412" s="1" t="b">
        <v>1</v>
      </c>
      <c r="Q412">
        <f t="shared" si="6"/>
        <v>0</v>
      </c>
    </row>
    <row r="413" spans="1:18" x14ac:dyDescent="0.3">
      <c r="A413" s="2">
        <v>411</v>
      </c>
      <c r="B413" s="1" t="s">
        <v>1483</v>
      </c>
      <c r="C413" s="1" t="s">
        <v>16</v>
      </c>
      <c r="D413" s="1" t="s">
        <v>1483</v>
      </c>
      <c r="E413" s="1" t="s">
        <v>1484</v>
      </c>
      <c r="F413" s="1" t="s">
        <v>1107</v>
      </c>
      <c r="G413" s="1" t="s">
        <v>1485</v>
      </c>
      <c r="H413" s="1" t="s">
        <v>1486</v>
      </c>
      <c r="I413" s="1">
        <v>1</v>
      </c>
      <c r="J413" s="1">
        <v>63337</v>
      </c>
      <c r="K413" s="1"/>
      <c r="L413" s="1" t="s">
        <v>16</v>
      </c>
      <c r="M413" s="1" t="s">
        <v>20</v>
      </c>
      <c r="N413" s="1" t="s">
        <v>21</v>
      </c>
      <c r="O413" s="1"/>
      <c r="P413" s="1" t="b">
        <v>1</v>
      </c>
      <c r="Q413">
        <f t="shared" si="6"/>
        <v>0</v>
      </c>
    </row>
    <row r="414" spans="1:18" x14ac:dyDescent="0.3">
      <c r="A414" s="2">
        <v>412</v>
      </c>
      <c r="B414" s="1" t="s">
        <v>1487</v>
      </c>
      <c r="C414" s="1" t="s">
        <v>16</v>
      </c>
      <c r="D414" s="1" t="s">
        <v>1487</v>
      </c>
      <c r="E414" s="1" t="s">
        <v>1488</v>
      </c>
      <c r="F414" s="1" t="s">
        <v>1107</v>
      </c>
      <c r="G414" s="1" t="s">
        <v>1489</v>
      </c>
      <c r="H414" s="1" t="s">
        <v>1456</v>
      </c>
      <c r="I414" s="1">
        <v>1</v>
      </c>
      <c r="J414" s="1">
        <v>33000</v>
      </c>
      <c r="K414" s="1"/>
      <c r="L414" s="1" t="s">
        <v>16</v>
      </c>
      <c r="M414" s="1" t="s">
        <v>20</v>
      </c>
      <c r="N414" s="1" t="s">
        <v>21</v>
      </c>
      <c r="O414" s="1"/>
      <c r="P414" s="1" t="b">
        <v>0</v>
      </c>
      <c r="Q414">
        <f t="shared" si="6"/>
        <v>0</v>
      </c>
      <c r="R414" t="s">
        <v>1456</v>
      </c>
    </row>
    <row r="415" spans="1:18" x14ac:dyDescent="0.3">
      <c r="A415" s="2">
        <v>413</v>
      </c>
      <c r="B415" s="1" t="s">
        <v>1490</v>
      </c>
      <c r="C415" s="1" t="s">
        <v>16</v>
      </c>
      <c r="D415" s="1" t="s">
        <v>1490</v>
      </c>
      <c r="E415" s="1" t="s">
        <v>1491</v>
      </c>
      <c r="F415" s="1" t="s">
        <v>1107</v>
      </c>
      <c r="G415" s="1" t="s">
        <v>1492</v>
      </c>
      <c r="H415" s="1" t="s">
        <v>1493</v>
      </c>
      <c r="I415" s="1">
        <v>1</v>
      </c>
      <c r="J415" s="1">
        <v>20565</v>
      </c>
      <c r="K415" s="1"/>
      <c r="L415" s="1" t="s">
        <v>16</v>
      </c>
      <c r="M415" s="1" t="s">
        <v>20</v>
      </c>
      <c r="N415" s="1" t="s">
        <v>21</v>
      </c>
      <c r="O415" s="1"/>
      <c r="P415" s="1" t="b">
        <v>0</v>
      </c>
      <c r="Q415">
        <f t="shared" si="6"/>
        <v>0</v>
      </c>
    </row>
    <row r="416" spans="1:18" x14ac:dyDescent="0.3">
      <c r="A416" s="2">
        <v>414</v>
      </c>
      <c r="B416" s="1" t="s">
        <v>1494</v>
      </c>
      <c r="C416" s="1" t="s">
        <v>16</v>
      </c>
      <c r="D416" s="1" t="s">
        <v>1494</v>
      </c>
      <c r="E416" s="1" t="s">
        <v>1495</v>
      </c>
      <c r="F416" s="1" t="s">
        <v>1107</v>
      </c>
      <c r="G416" s="1" t="s">
        <v>1496</v>
      </c>
      <c r="H416" s="1" t="s">
        <v>1497</v>
      </c>
      <c r="I416" s="1">
        <v>1</v>
      </c>
      <c r="J416" s="1">
        <v>44990</v>
      </c>
      <c r="K416" s="1"/>
      <c r="L416" s="1" t="s">
        <v>16</v>
      </c>
      <c r="M416" s="1" t="s">
        <v>20</v>
      </c>
      <c r="N416" s="1" t="s">
        <v>21</v>
      </c>
      <c r="O416" s="1"/>
      <c r="P416" s="1" t="b">
        <v>1</v>
      </c>
      <c r="Q416">
        <f t="shared" si="6"/>
        <v>0</v>
      </c>
    </row>
    <row r="417" spans="1:18" x14ac:dyDescent="0.3">
      <c r="A417" s="2">
        <v>415</v>
      </c>
      <c r="B417" s="1" t="s">
        <v>1498</v>
      </c>
      <c r="C417" s="1" t="s">
        <v>16</v>
      </c>
      <c r="D417" s="1" t="s">
        <v>1498</v>
      </c>
      <c r="E417" s="1" t="s">
        <v>1499</v>
      </c>
      <c r="F417" s="1" t="s">
        <v>1107</v>
      </c>
      <c r="G417" s="1" t="s">
        <v>1500</v>
      </c>
      <c r="H417" s="1" t="s">
        <v>1501</v>
      </c>
      <c r="I417" s="1">
        <v>1</v>
      </c>
      <c r="J417" s="1">
        <v>292999</v>
      </c>
      <c r="K417" s="1"/>
      <c r="L417" s="1" t="s">
        <v>16</v>
      </c>
      <c r="M417" s="1" t="s">
        <v>20</v>
      </c>
      <c r="N417" s="1" t="s">
        <v>21</v>
      </c>
      <c r="O417" s="1"/>
      <c r="P417" s="1" t="b">
        <v>1</v>
      </c>
      <c r="Q417">
        <f t="shared" si="6"/>
        <v>0</v>
      </c>
    </row>
    <row r="418" spans="1:18" x14ac:dyDescent="0.3">
      <c r="A418" s="2">
        <v>416</v>
      </c>
      <c r="B418" s="1" t="s">
        <v>1502</v>
      </c>
      <c r="C418" s="1" t="s">
        <v>16</v>
      </c>
      <c r="D418" s="1" t="s">
        <v>1502</v>
      </c>
      <c r="E418" s="1" t="s">
        <v>1503</v>
      </c>
      <c r="F418" s="1" t="s">
        <v>1107</v>
      </c>
      <c r="G418" s="1" t="s">
        <v>1504</v>
      </c>
      <c r="H418" s="1" t="s">
        <v>11768</v>
      </c>
      <c r="I418" s="1">
        <v>1</v>
      </c>
      <c r="J418" s="1">
        <v>22999</v>
      </c>
      <c r="K418" s="1"/>
      <c r="L418" s="1" t="s">
        <v>16</v>
      </c>
      <c r="M418" s="1" t="s">
        <v>20</v>
      </c>
      <c r="N418" s="1" t="s">
        <v>21</v>
      </c>
      <c r="O418" s="1"/>
      <c r="P418" s="1" t="b">
        <v>0</v>
      </c>
      <c r="Q418">
        <f t="shared" si="6"/>
        <v>0</v>
      </c>
      <c r="R418" t="s">
        <v>11768</v>
      </c>
    </row>
    <row r="419" spans="1:18" x14ac:dyDescent="0.3">
      <c r="A419" s="2">
        <v>417</v>
      </c>
      <c r="B419" s="1" t="s">
        <v>1505</v>
      </c>
      <c r="C419" s="1" t="s">
        <v>16</v>
      </c>
      <c r="D419" s="1" t="s">
        <v>1505</v>
      </c>
      <c r="E419" s="1" t="s">
        <v>1506</v>
      </c>
      <c r="F419" s="1" t="s">
        <v>1107</v>
      </c>
      <c r="G419" s="1" t="s">
        <v>1507</v>
      </c>
      <c r="H419" s="1" t="s">
        <v>1508</v>
      </c>
      <c r="I419" s="1">
        <v>1</v>
      </c>
      <c r="J419" s="1">
        <v>45689</v>
      </c>
      <c r="K419" s="1"/>
      <c r="L419" s="1" t="s">
        <v>16</v>
      </c>
      <c r="M419" s="1" t="s">
        <v>20</v>
      </c>
      <c r="N419" s="1" t="s">
        <v>21</v>
      </c>
      <c r="O419" s="1"/>
      <c r="P419" s="1" t="b">
        <v>0</v>
      </c>
      <c r="Q419">
        <f t="shared" si="6"/>
        <v>0</v>
      </c>
    </row>
    <row r="420" spans="1:18" x14ac:dyDescent="0.3">
      <c r="A420" s="2">
        <v>418</v>
      </c>
      <c r="B420" s="1" t="s">
        <v>1509</v>
      </c>
      <c r="C420" s="1" t="s">
        <v>16</v>
      </c>
      <c r="D420" s="1" t="s">
        <v>1509</v>
      </c>
      <c r="E420" s="1" t="s">
        <v>1510</v>
      </c>
      <c r="F420" s="1" t="s">
        <v>1107</v>
      </c>
      <c r="G420" s="1" t="s">
        <v>1511</v>
      </c>
      <c r="H420" s="1" t="s">
        <v>1512</v>
      </c>
      <c r="I420" s="1">
        <v>1</v>
      </c>
      <c r="J420" s="1">
        <v>48990</v>
      </c>
      <c r="K420" s="1"/>
      <c r="L420" s="1" t="s">
        <v>16</v>
      </c>
      <c r="M420" s="1" t="s">
        <v>20</v>
      </c>
      <c r="N420" s="1" t="s">
        <v>21</v>
      </c>
      <c r="O420" s="1"/>
      <c r="P420" s="1" t="b">
        <v>0</v>
      </c>
      <c r="Q420">
        <f t="shared" si="6"/>
        <v>0</v>
      </c>
    </row>
    <row r="421" spans="1:18" x14ac:dyDescent="0.3">
      <c r="A421" s="2">
        <v>419</v>
      </c>
      <c r="B421" s="1" t="s">
        <v>1513</v>
      </c>
      <c r="C421" s="1" t="s">
        <v>16</v>
      </c>
      <c r="D421" s="1" t="s">
        <v>1513</v>
      </c>
      <c r="E421" s="1" t="s">
        <v>1514</v>
      </c>
      <c r="F421" s="1" t="s">
        <v>1107</v>
      </c>
      <c r="G421" s="1" t="s">
        <v>1515</v>
      </c>
      <c r="H421" s="1" t="s">
        <v>1310</v>
      </c>
      <c r="I421" s="1">
        <v>1</v>
      </c>
      <c r="J421" s="1">
        <v>12790</v>
      </c>
      <c r="K421" s="1"/>
      <c r="L421" s="1" t="s">
        <v>16</v>
      </c>
      <c r="M421" s="1" t="s">
        <v>20</v>
      </c>
      <c r="N421" s="1" t="s">
        <v>21</v>
      </c>
      <c r="O421" s="1"/>
      <c r="P421" s="1" t="b">
        <v>0</v>
      </c>
      <c r="Q421">
        <f t="shared" si="6"/>
        <v>0</v>
      </c>
    </row>
    <row r="422" spans="1:18" x14ac:dyDescent="0.3">
      <c r="A422" s="2">
        <v>420</v>
      </c>
      <c r="B422" s="1" t="s">
        <v>1516</v>
      </c>
      <c r="C422" s="1" t="s">
        <v>16</v>
      </c>
      <c r="D422" s="1" t="s">
        <v>1516</v>
      </c>
      <c r="E422" s="1" t="s">
        <v>1517</v>
      </c>
      <c r="F422" s="1" t="s">
        <v>1107</v>
      </c>
      <c r="G422" s="1" t="s">
        <v>1518</v>
      </c>
      <c r="H422" s="1" t="s">
        <v>1519</v>
      </c>
      <c r="I422" s="1">
        <v>1</v>
      </c>
      <c r="J422" s="1">
        <v>389999</v>
      </c>
      <c r="K422" s="1"/>
      <c r="L422" s="1" t="s">
        <v>16</v>
      </c>
      <c r="M422" s="1" t="s">
        <v>20</v>
      </c>
      <c r="N422" s="1" t="s">
        <v>21</v>
      </c>
      <c r="O422" s="1"/>
      <c r="P422" s="1" t="b">
        <v>0</v>
      </c>
      <c r="Q422">
        <f t="shared" si="6"/>
        <v>0</v>
      </c>
    </row>
    <row r="423" spans="1:18" x14ac:dyDescent="0.3">
      <c r="A423" s="2">
        <v>421</v>
      </c>
      <c r="B423" s="1" t="s">
        <v>1520</v>
      </c>
      <c r="C423" s="1" t="s">
        <v>16</v>
      </c>
      <c r="D423" s="1" t="s">
        <v>1520</v>
      </c>
      <c r="E423" s="1" t="s">
        <v>1521</v>
      </c>
      <c r="F423" s="1" t="s">
        <v>1107</v>
      </c>
      <c r="G423" s="1" t="s">
        <v>1522</v>
      </c>
      <c r="H423" s="1" t="s">
        <v>11769</v>
      </c>
      <c r="I423" s="1">
        <v>1</v>
      </c>
      <c r="J423" s="1">
        <v>11983</v>
      </c>
      <c r="K423" s="1"/>
      <c r="L423" s="1"/>
      <c r="M423" s="1" t="s">
        <v>20</v>
      </c>
      <c r="N423" s="1" t="s">
        <v>21</v>
      </c>
      <c r="O423" s="1"/>
      <c r="P423" s="1" t="b">
        <v>0</v>
      </c>
      <c r="Q423">
        <f t="shared" si="6"/>
        <v>0</v>
      </c>
      <c r="R423" t="s">
        <v>11769</v>
      </c>
    </row>
    <row r="424" spans="1:18" x14ac:dyDescent="0.3">
      <c r="A424" s="2">
        <v>422</v>
      </c>
      <c r="B424" s="1" t="s">
        <v>1523</v>
      </c>
      <c r="C424" s="1" t="s">
        <v>16</v>
      </c>
      <c r="D424" s="1" t="s">
        <v>1523</v>
      </c>
      <c r="E424" s="1" t="s">
        <v>1524</v>
      </c>
      <c r="F424" s="1" t="s">
        <v>1107</v>
      </c>
      <c r="G424" s="1" t="s">
        <v>1525</v>
      </c>
      <c r="H424" s="1" t="s">
        <v>5704</v>
      </c>
      <c r="I424" s="1">
        <v>1</v>
      </c>
      <c r="J424" s="1">
        <v>16760</v>
      </c>
      <c r="K424" s="1"/>
      <c r="L424" s="1" t="s">
        <v>16</v>
      </c>
      <c r="M424" s="1" t="s">
        <v>20</v>
      </c>
      <c r="N424" s="1" t="s">
        <v>21</v>
      </c>
      <c r="O424" s="1"/>
      <c r="P424" s="1" t="b">
        <v>0</v>
      </c>
      <c r="Q424">
        <f t="shared" si="6"/>
        <v>0</v>
      </c>
      <c r="R424" t="s">
        <v>5704</v>
      </c>
    </row>
    <row r="425" spans="1:18" x14ac:dyDescent="0.3">
      <c r="A425" s="2">
        <v>423</v>
      </c>
      <c r="B425" s="1" t="s">
        <v>1526</v>
      </c>
      <c r="C425" s="1" t="s">
        <v>16</v>
      </c>
      <c r="D425" s="1" t="s">
        <v>1526</v>
      </c>
      <c r="E425" s="1" t="s">
        <v>1527</v>
      </c>
      <c r="F425" s="1" t="s">
        <v>1107</v>
      </c>
      <c r="G425" s="1" t="s">
        <v>1528</v>
      </c>
      <c r="H425" s="1" t="s">
        <v>1529</v>
      </c>
      <c r="I425" s="1">
        <v>1</v>
      </c>
      <c r="J425" s="1">
        <v>21590</v>
      </c>
      <c r="K425" s="1"/>
      <c r="L425" s="1" t="s">
        <v>16</v>
      </c>
      <c r="M425" s="1" t="s">
        <v>20</v>
      </c>
      <c r="N425" s="1" t="s">
        <v>21</v>
      </c>
      <c r="O425" s="1"/>
      <c r="P425" s="1" t="b">
        <v>0</v>
      </c>
      <c r="Q425">
        <f t="shared" si="6"/>
        <v>0</v>
      </c>
    </row>
    <row r="426" spans="1:18" x14ac:dyDescent="0.3">
      <c r="A426" s="2">
        <v>424</v>
      </c>
      <c r="B426" s="1" t="s">
        <v>1530</v>
      </c>
      <c r="C426" s="1" t="s">
        <v>16</v>
      </c>
      <c r="D426" s="1" t="s">
        <v>1530</v>
      </c>
      <c r="E426" s="1" t="s">
        <v>1531</v>
      </c>
      <c r="F426" s="1" t="s">
        <v>1107</v>
      </c>
      <c r="G426" s="1" t="s">
        <v>1532</v>
      </c>
      <c r="H426" s="1" t="s">
        <v>11770</v>
      </c>
      <c r="I426" s="1">
        <v>1</v>
      </c>
      <c r="J426" s="1">
        <v>25900</v>
      </c>
      <c r="K426" s="1"/>
      <c r="L426" s="1" t="s">
        <v>16</v>
      </c>
      <c r="M426" s="1" t="s">
        <v>20</v>
      </c>
      <c r="N426" s="1" t="s">
        <v>21</v>
      </c>
      <c r="O426" s="1"/>
      <c r="P426" s="1" t="b">
        <v>0</v>
      </c>
      <c r="Q426">
        <f t="shared" si="6"/>
        <v>0</v>
      </c>
      <c r="R426" t="s">
        <v>11770</v>
      </c>
    </row>
    <row r="427" spans="1:18" x14ac:dyDescent="0.3">
      <c r="A427" s="2">
        <v>425</v>
      </c>
      <c r="B427" s="1" t="s">
        <v>1533</v>
      </c>
      <c r="C427" s="1" t="s">
        <v>16</v>
      </c>
      <c r="D427" s="1" t="s">
        <v>1533</v>
      </c>
      <c r="E427" s="1" t="s">
        <v>1534</v>
      </c>
      <c r="F427" s="1" t="s">
        <v>1107</v>
      </c>
      <c r="G427" s="1" t="s">
        <v>1535</v>
      </c>
      <c r="H427" s="1" t="s">
        <v>1535</v>
      </c>
      <c r="I427" s="1">
        <v>1</v>
      </c>
      <c r="J427" s="1">
        <v>22350</v>
      </c>
      <c r="K427" s="1"/>
      <c r="L427" s="1" t="s">
        <v>16</v>
      </c>
      <c r="M427" s="1" t="s">
        <v>20</v>
      </c>
      <c r="N427" s="1" t="s">
        <v>21</v>
      </c>
      <c r="O427" s="1"/>
      <c r="P427" s="1" t="b">
        <v>0</v>
      </c>
      <c r="Q427">
        <f t="shared" si="6"/>
        <v>0</v>
      </c>
    </row>
    <row r="428" spans="1:18" x14ac:dyDescent="0.3">
      <c r="A428" s="2">
        <v>426</v>
      </c>
      <c r="B428" s="1" t="s">
        <v>1536</v>
      </c>
      <c r="C428" s="1" t="s">
        <v>16</v>
      </c>
      <c r="D428" s="1" t="s">
        <v>1536</v>
      </c>
      <c r="E428" s="1" t="s">
        <v>1537</v>
      </c>
      <c r="F428" s="1" t="s">
        <v>1107</v>
      </c>
      <c r="G428" s="1" t="s">
        <v>1538</v>
      </c>
      <c r="H428" s="1" t="s">
        <v>11771</v>
      </c>
      <c r="I428" s="1">
        <v>1</v>
      </c>
      <c r="J428" s="1">
        <v>47350</v>
      </c>
      <c r="K428" s="1"/>
      <c r="L428" s="1" t="s">
        <v>16</v>
      </c>
      <c r="M428" s="1" t="s">
        <v>20</v>
      </c>
      <c r="N428" s="1" t="s">
        <v>21</v>
      </c>
      <c r="O428" s="1"/>
      <c r="P428" s="1" t="b">
        <v>0</v>
      </c>
      <c r="Q428">
        <f t="shared" si="6"/>
        <v>0</v>
      </c>
      <c r="R428" t="s">
        <v>11771</v>
      </c>
    </row>
    <row r="429" spans="1:18" x14ac:dyDescent="0.3">
      <c r="A429" s="2">
        <v>427</v>
      </c>
      <c r="B429" s="1" t="s">
        <v>1539</v>
      </c>
      <c r="C429" s="1" t="s">
        <v>16</v>
      </c>
      <c r="D429" s="1" t="s">
        <v>1539</v>
      </c>
      <c r="E429" s="1" t="s">
        <v>1540</v>
      </c>
      <c r="F429" s="1" t="s">
        <v>1107</v>
      </c>
      <c r="G429" s="1" t="s">
        <v>1541</v>
      </c>
      <c r="H429" s="1" t="s">
        <v>1542</v>
      </c>
      <c r="I429" s="1">
        <v>1</v>
      </c>
      <c r="J429" s="1">
        <v>7789</v>
      </c>
      <c r="K429" s="1"/>
      <c r="L429" s="1" t="s">
        <v>16</v>
      </c>
      <c r="M429" s="1" t="s">
        <v>20</v>
      </c>
      <c r="N429" s="1" t="s">
        <v>21</v>
      </c>
      <c r="O429" s="1"/>
      <c r="P429" s="1" t="b">
        <v>0</v>
      </c>
      <c r="Q429">
        <f t="shared" si="6"/>
        <v>0</v>
      </c>
    </row>
    <row r="430" spans="1:18" x14ac:dyDescent="0.3">
      <c r="A430" s="2">
        <v>428</v>
      </c>
      <c r="B430" s="1" t="s">
        <v>1543</v>
      </c>
      <c r="C430" s="1" t="s">
        <v>16</v>
      </c>
      <c r="D430" s="1" t="s">
        <v>1543</v>
      </c>
      <c r="E430" s="1" t="s">
        <v>1544</v>
      </c>
      <c r="F430" s="1" t="s">
        <v>1545</v>
      </c>
      <c r="G430" s="1" t="s">
        <v>1546</v>
      </c>
      <c r="H430" s="1" t="s">
        <v>1547</v>
      </c>
      <c r="I430" s="1">
        <v>1</v>
      </c>
      <c r="J430" s="1">
        <v>10584</v>
      </c>
      <c r="K430" s="1"/>
      <c r="L430" s="1" t="s">
        <v>16</v>
      </c>
      <c r="M430" s="1" t="s">
        <v>20</v>
      </c>
      <c r="N430" s="1" t="s">
        <v>21</v>
      </c>
      <c r="O430" s="1"/>
      <c r="P430" s="1" t="b">
        <v>1</v>
      </c>
      <c r="Q430">
        <f t="shared" si="6"/>
        <v>0</v>
      </c>
    </row>
    <row r="431" spans="1:18" x14ac:dyDescent="0.3">
      <c r="A431" s="2">
        <v>429</v>
      </c>
      <c r="B431" s="1" t="s">
        <v>1548</v>
      </c>
      <c r="C431" s="1" t="s">
        <v>16</v>
      </c>
      <c r="D431" s="1" t="s">
        <v>1548</v>
      </c>
      <c r="E431" s="1" t="s">
        <v>1549</v>
      </c>
      <c r="F431" s="1" t="s">
        <v>1545</v>
      </c>
      <c r="G431" s="1" t="s">
        <v>1550</v>
      </c>
      <c r="H431" s="1" t="s">
        <v>1676</v>
      </c>
      <c r="I431" s="1">
        <v>1</v>
      </c>
      <c r="J431" s="1">
        <v>17870</v>
      </c>
      <c r="K431" s="1"/>
      <c r="L431" s="1" t="s">
        <v>16</v>
      </c>
      <c r="M431" s="1" t="s">
        <v>20</v>
      </c>
      <c r="N431" s="1" t="s">
        <v>21</v>
      </c>
      <c r="O431" s="1"/>
      <c r="P431" s="1" t="b">
        <v>0</v>
      </c>
      <c r="Q431">
        <f t="shared" si="6"/>
        <v>0</v>
      </c>
      <c r="R431" t="s">
        <v>1676</v>
      </c>
    </row>
    <row r="432" spans="1:18" x14ac:dyDescent="0.3">
      <c r="A432" s="2">
        <v>430</v>
      </c>
      <c r="B432" s="1" t="s">
        <v>1551</v>
      </c>
      <c r="C432" s="1" t="s">
        <v>16</v>
      </c>
      <c r="D432" s="1" t="s">
        <v>1551</v>
      </c>
      <c r="E432" s="1" t="s">
        <v>1552</v>
      </c>
      <c r="F432" s="1" t="s">
        <v>1545</v>
      </c>
      <c r="G432" s="1" t="s">
        <v>1553</v>
      </c>
      <c r="H432" s="1" t="s">
        <v>1554</v>
      </c>
      <c r="I432" s="1">
        <v>1</v>
      </c>
      <c r="J432" s="1">
        <v>10536</v>
      </c>
      <c r="K432" s="1"/>
      <c r="L432" s="1" t="s">
        <v>16</v>
      </c>
      <c r="M432" s="1" t="s">
        <v>20</v>
      </c>
      <c r="N432" s="1" t="s">
        <v>21</v>
      </c>
      <c r="O432" s="1"/>
      <c r="P432" s="1" t="b">
        <v>1</v>
      </c>
      <c r="Q432">
        <f t="shared" si="6"/>
        <v>0</v>
      </c>
    </row>
    <row r="433" spans="1:18" x14ac:dyDescent="0.3">
      <c r="A433" s="2">
        <v>431</v>
      </c>
      <c r="B433" s="1" t="s">
        <v>1555</v>
      </c>
      <c r="C433" s="1" t="s">
        <v>16</v>
      </c>
      <c r="D433" s="1" t="s">
        <v>1555</v>
      </c>
      <c r="E433" s="1" t="s">
        <v>1556</v>
      </c>
      <c r="F433" s="1" t="s">
        <v>1545</v>
      </c>
      <c r="G433" s="1" t="s">
        <v>1557</v>
      </c>
      <c r="H433" s="1" t="s">
        <v>7422</v>
      </c>
      <c r="I433" s="1">
        <v>1</v>
      </c>
      <c r="J433" s="1">
        <v>28263</v>
      </c>
      <c r="K433" s="1"/>
      <c r="L433" s="1" t="s">
        <v>16</v>
      </c>
      <c r="M433" s="1" t="s">
        <v>20</v>
      </c>
      <c r="N433" s="1" t="s">
        <v>21</v>
      </c>
      <c r="O433" s="1"/>
      <c r="P433" s="1" t="b">
        <v>0</v>
      </c>
      <c r="Q433">
        <f t="shared" si="6"/>
        <v>0</v>
      </c>
      <c r="R433" t="s">
        <v>7422</v>
      </c>
    </row>
    <row r="434" spans="1:18" x14ac:dyDescent="0.3">
      <c r="A434" s="2">
        <v>432</v>
      </c>
      <c r="B434" s="1" t="s">
        <v>1558</v>
      </c>
      <c r="C434" s="1" t="s">
        <v>16</v>
      </c>
      <c r="D434" s="1" t="s">
        <v>1558</v>
      </c>
      <c r="E434" s="1" t="s">
        <v>1559</v>
      </c>
      <c r="F434" s="1" t="s">
        <v>1545</v>
      </c>
      <c r="G434" s="1" t="s">
        <v>1560</v>
      </c>
      <c r="H434" s="1" t="s">
        <v>5258</v>
      </c>
      <c r="I434" s="1">
        <v>1</v>
      </c>
      <c r="J434" s="1">
        <v>11909</v>
      </c>
      <c r="K434" s="1"/>
      <c r="L434" s="1" t="s">
        <v>16</v>
      </c>
      <c r="M434" s="1" t="s">
        <v>20</v>
      </c>
      <c r="N434" s="1" t="s">
        <v>21</v>
      </c>
      <c r="O434" s="1"/>
      <c r="P434" s="1" t="b">
        <v>0</v>
      </c>
      <c r="Q434">
        <f t="shared" si="6"/>
        <v>0</v>
      </c>
      <c r="R434" t="s">
        <v>5258</v>
      </c>
    </row>
    <row r="435" spans="1:18" x14ac:dyDescent="0.3">
      <c r="A435" s="2">
        <v>433</v>
      </c>
      <c r="B435" s="1" t="s">
        <v>1561</v>
      </c>
      <c r="C435" s="1" t="s">
        <v>16</v>
      </c>
      <c r="D435" s="1" t="s">
        <v>1561</v>
      </c>
      <c r="E435" s="1" t="s">
        <v>1562</v>
      </c>
      <c r="F435" s="1" t="s">
        <v>1545</v>
      </c>
      <c r="G435" s="1" t="s">
        <v>1563</v>
      </c>
      <c r="H435" s="1" t="s">
        <v>5369</v>
      </c>
      <c r="I435" s="1">
        <v>1</v>
      </c>
      <c r="J435" s="1">
        <v>10580</v>
      </c>
      <c r="K435" s="1"/>
      <c r="L435" s="1" t="s">
        <v>16</v>
      </c>
      <c r="M435" s="1" t="s">
        <v>20</v>
      </c>
      <c r="N435" s="1" t="s">
        <v>21</v>
      </c>
      <c r="O435" s="1"/>
      <c r="P435" s="1" t="b">
        <v>0</v>
      </c>
      <c r="Q435">
        <f t="shared" si="6"/>
        <v>0</v>
      </c>
      <c r="R435" t="s">
        <v>5369</v>
      </c>
    </row>
    <row r="436" spans="1:18" x14ac:dyDescent="0.3">
      <c r="A436" s="2">
        <v>434</v>
      </c>
      <c r="B436" s="1" t="s">
        <v>1564</v>
      </c>
      <c r="C436" s="1" t="s">
        <v>16</v>
      </c>
      <c r="D436" s="1" t="s">
        <v>1564</v>
      </c>
      <c r="E436" s="1" t="s">
        <v>1565</v>
      </c>
      <c r="F436" s="1" t="s">
        <v>1545</v>
      </c>
      <c r="G436" s="1" t="s">
        <v>1566</v>
      </c>
      <c r="H436" s="1" t="s">
        <v>1773</v>
      </c>
      <c r="I436" s="1">
        <v>1</v>
      </c>
      <c r="J436" s="1">
        <v>12190</v>
      </c>
      <c r="K436" s="1"/>
      <c r="L436" s="1" t="s">
        <v>16</v>
      </c>
      <c r="M436" s="1" t="s">
        <v>20</v>
      </c>
      <c r="N436" s="1" t="s">
        <v>21</v>
      </c>
      <c r="O436" s="1"/>
      <c r="P436" s="1" t="b">
        <v>0</v>
      </c>
      <c r="Q436">
        <f t="shared" si="6"/>
        <v>0</v>
      </c>
      <c r="R436" t="s">
        <v>1773</v>
      </c>
    </row>
    <row r="437" spans="1:18" x14ac:dyDescent="0.3">
      <c r="A437" s="2">
        <v>435</v>
      </c>
      <c r="B437" s="1" t="s">
        <v>1567</v>
      </c>
      <c r="C437" s="1" t="s">
        <v>16</v>
      </c>
      <c r="D437" s="1" t="s">
        <v>1567</v>
      </c>
      <c r="E437" s="1" t="s">
        <v>1568</v>
      </c>
      <c r="F437" s="1" t="s">
        <v>1545</v>
      </c>
      <c r="G437" s="1" t="s">
        <v>1569</v>
      </c>
      <c r="H437" s="1" t="s">
        <v>6406</v>
      </c>
      <c r="I437" s="1">
        <v>1</v>
      </c>
      <c r="J437" s="1">
        <v>13357</v>
      </c>
      <c r="K437" s="1"/>
      <c r="L437" s="1" t="s">
        <v>16</v>
      </c>
      <c r="M437" s="1" t="s">
        <v>20</v>
      </c>
      <c r="N437" s="1" t="s">
        <v>21</v>
      </c>
      <c r="O437" s="1"/>
      <c r="P437" s="1" t="b">
        <v>0</v>
      </c>
      <c r="Q437">
        <f t="shared" si="6"/>
        <v>0</v>
      </c>
      <c r="R437" t="s">
        <v>6406</v>
      </c>
    </row>
    <row r="438" spans="1:18" x14ac:dyDescent="0.3">
      <c r="A438" s="2">
        <v>436</v>
      </c>
      <c r="B438" s="1" t="s">
        <v>1570</v>
      </c>
      <c r="C438" s="1" t="s">
        <v>16</v>
      </c>
      <c r="D438" s="1" t="s">
        <v>1570</v>
      </c>
      <c r="E438" s="1" t="s">
        <v>1571</v>
      </c>
      <c r="F438" s="1" t="s">
        <v>1545</v>
      </c>
      <c r="G438" s="1" t="s">
        <v>1572</v>
      </c>
      <c r="H438" s="1" t="s">
        <v>1573</v>
      </c>
      <c r="I438" s="1">
        <v>1</v>
      </c>
      <c r="J438" s="1">
        <v>24700</v>
      </c>
      <c r="K438" s="1"/>
      <c r="L438" s="1" t="s">
        <v>16</v>
      </c>
      <c r="M438" s="1" t="s">
        <v>20</v>
      </c>
      <c r="N438" s="1" t="s">
        <v>21</v>
      </c>
      <c r="O438" s="1"/>
      <c r="P438" s="1" t="b">
        <v>1</v>
      </c>
      <c r="Q438">
        <f t="shared" si="6"/>
        <v>0</v>
      </c>
    </row>
    <row r="439" spans="1:18" x14ac:dyDescent="0.3">
      <c r="A439" s="2">
        <v>437</v>
      </c>
      <c r="B439" s="1" t="s">
        <v>1574</v>
      </c>
      <c r="C439" s="1" t="s">
        <v>16</v>
      </c>
      <c r="D439" s="1" t="s">
        <v>1574</v>
      </c>
      <c r="E439" s="1" t="s">
        <v>1575</v>
      </c>
      <c r="F439" s="1" t="s">
        <v>1545</v>
      </c>
      <c r="G439" s="1" t="s">
        <v>1576</v>
      </c>
      <c r="H439" s="1" t="s">
        <v>1577</v>
      </c>
      <c r="I439" s="1">
        <v>1</v>
      </c>
      <c r="J439" s="1">
        <v>17535</v>
      </c>
      <c r="K439" s="1"/>
      <c r="L439" s="1" t="s">
        <v>16</v>
      </c>
      <c r="M439" s="1" t="s">
        <v>20</v>
      </c>
      <c r="N439" s="1" t="s">
        <v>21</v>
      </c>
      <c r="O439" s="1"/>
      <c r="P439" s="1" t="b">
        <v>1</v>
      </c>
      <c r="Q439">
        <f t="shared" si="6"/>
        <v>0</v>
      </c>
    </row>
    <row r="440" spans="1:18" x14ac:dyDescent="0.3">
      <c r="A440" s="2">
        <v>438</v>
      </c>
      <c r="B440" s="1" t="s">
        <v>1578</v>
      </c>
      <c r="C440" s="1" t="s">
        <v>16</v>
      </c>
      <c r="D440" s="1" t="s">
        <v>1578</v>
      </c>
      <c r="E440" s="1" t="s">
        <v>1579</v>
      </c>
      <c r="F440" s="1" t="s">
        <v>1545</v>
      </c>
      <c r="G440" s="1" t="s">
        <v>1580</v>
      </c>
      <c r="H440" s="1" t="s">
        <v>1581</v>
      </c>
      <c r="I440" s="1">
        <v>1</v>
      </c>
      <c r="J440" s="1">
        <v>24220</v>
      </c>
      <c r="K440" s="1"/>
      <c r="L440" s="1" t="s">
        <v>16</v>
      </c>
      <c r="M440" s="1" t="s">
        <v>20</v>
      </c>
      <c r="N440" s="1" t="s">
        <v>21</v>
      </c>
      <c r="O440" s="1"/>
      <c r="P440" s="1" t="b">
        <v>1</v>
      </c>
      <c r="Q440">
        <f t="shared" si="6"/>
        <v>0</v>
      </c>
    </row>
    <row r="441" spans="1:18" x14ac:dyDescent="0.3">
      <c r="A441" s="2">
        <v>439</v>
      </c>
      <c r="B441" s="1" t="s">
        <v>1582</v>
      </c>
      <c r="C441" s="1" t="s">
        <v>16</v>
      </c>
      <c r="D441" s="1" t="s">
        <v>1582</v>
      </c>
      <c r="E441" s="1" t="s">
        <v>1583</v>
      </c>
      <c r="F441" s="1" t="s">
        <v>1545</v>
      </c>
      <c r="G441" s="1" t="s">
        <v>1584</v>
      </c>
      <c r="H441" s="1" t="s">
        <v>1585</v>
      </c>
      <c r="I441" s="1">
        <v>1</v>
      </c>
      <c r="J441" s="1">
        <v>17960</v>
      </c>
      <c r="K441" s="1"/>
      <c r="L441" s="1" t="s">
        <v>16</v>
      </c>
      <c r="M441" s="1" t="s">
        <v>20</v>
      </c>
      <c r="N441" s="1" t="s">
        <v>21</v>
      </c>
      <c r="O441" s="1"/>
      <c r="P441" s="1" t="b">
        <v>0</v>
      </c>
      <c r="Q441">
        <f t="shared" si="6"/>
        <v>0</v>
      </c>
    </row>
    <row r="442" spans="1:18" x14ac:dyDescent="0.3">
      <c r="A442" s="2">
        <v>440</v>
      </c>
      <c r="B442" s="1" t="s">
        <v>1586</v>
      </c>
      <c r="C442" s="1" t="s">
        <v>16</v>
      </c>
      <c r="D442" s="1" t="s">
        <v>1586</v>
      </c>
      <c r="E442" s="1" t="s">
        <v>1587</v>
      </c>
      <c r="F442" s="1" t="s">
        <v>1545</v>
      </c>
      <c r="G442" s="1" t="s">
        <v>1588</v>
      </c>
      <c r="H442" s="1" t="s">
        <v>5329</v>
      </c>
      <c r="I442" s="1">
        <v>1</v>
      </c>
      <c r="J442" s="1">
        <v>10584</v>
      </c>
      <c r="K442" s="1"/>
      <c r="L442" s="1" t="s">
        <v>16</v>
      </c>
      <c r="M442" s="1" t="s">
        <v>20</v>
      </c>
      <c r="N442" s="1" t="s">
        <v>21</v>
      </c>
      <c r="O442" s="1"/>
      <c r="P442" s="1" t="b">
        <v>0</v>
      </c>
      <c r="Q442">
        <f t="shared" si="6"/>
        <v>0</v>
      </c>
      <c r="R442" t="s">
        <v>5329</v>
      </c>
    </row>
    <row r="443" spans="1:18" x14ac:dyDescent="0.3">
      <c r="A443" s="2">
        <v>441</v>
      </c>
      <c r="B443" s="1" t="s">
        <v>1589</v>
      </c>
      <c r="C443" s="1" t="s">
        <v>16</v>
      </c>
      <c r="D443" s="1" t="s">
        <v>1589</v>
      </c>
      <c r="E443" s="1" t="s">
        <v>1590</v>
      </c>
      <c r="F443" s="1" t="s">
        <v>1545</v>
      </c>
      <c r="G443" s="1" t="s">
        <v>1591</v>
      </c>
      <c r="H443" s="1" t="s">
        <v>5503</v>
      </c>
      <c r="I443" s="1">
        <v>1</v>
      </c>
      <c r="J443" s="1">
        <v>11931</v>
      </c>
      <c r="K443" s="1"/>
      <c r="L443" s="1" t="s">
        <v>16</v>
      </c>
      <c r="M443" s="1" t="s">
        <v>20</v>
      </c>
      <c r="N443" s="1" t="s">
        <v>21</v>
      </c>
      <c r="O443" s="1"/>
      <c r="P443" s="1" t="b">
        <v>0</v>
      </c>
      <c r="Q443">
        <f t="shared" si="6"/>
        <v>0</v>
      </c>
      <c r="R443" t="s">
        <v>5503</v>
      </c>
    </row>
    <row r="444" spans="1:18" x14ac:dyDescent="0.3">
      <c r="A444" s="2">
        <v>442</v>
      </c>
      <c r="B444" s="1" t="s">
        <v>1592</v>
      </c>
      <c r="C444" s="1" t="s">
        <v>16</v>
      </c>
      <c r="D444" s="1" t="s">
        <v>1592</v>
      </c>
      <c r="E444" s="1" t="s">
        <v>1593</v>
      </c>
      <c r="F444" s="1" t="s">
        <v>1545</v>
      </c>
      <c r="G444" s="1" t="s">
        <v>1594</v>
      </c>
      <c r="H444" s="1" t="s">
        <v>6088</v>
      </c>
      <c r="I444" s="1">
        <v>1</v>
      </c>
      <c r="J444" s="1">
        <v>9730</v>
      </c>
      <c r="K444" s="1"/>
      <c r="L444" s="1" t="s">
        <v>16</v>
      </c>
      <c r="M444" s="1" t="s">
        <v>20</v>
      </c>
      <c r="N444" s="1" t="s">
        <v>21</v>
      </c>
      <c r="O444" s="1"/>
      <c r="P444" s="1" t="b">
        <v>0</v>
      </c>
      <c r="Q444">
        <f t="shared" si="6"/>
        <v>0</v>
      </c>
      <c r="R444" t="s">
        <v>6088</v>
      </c>
    </row>
    <row r="445" spans="1:18" x14ac:dyDescent="0.3">
      <c r="A445" s="2">
        <v>443</v>
      </c>
      <c r="B445" s="1" t="s">
        <v>1595</v>
      </c>
      <c r="C445" s="1" t="s">
        <v>16</v>
      </c>
      <c r="D445" s="1" t="s">
        <v>1595</v>
      </c>
      <c r="E445" s="1" t="s">
        <v>1596</v>
      </c>
      <c r="F445" s="1" t="s">
        <v>1545</v>
      </c>
      <c r="G445" s="1" t="s">
        <v>1597</v>
      </c>
      <c r="H445" s="1" t="s">
        <v>1598</v>
      </c>
      <c r="I445" s="1">
        <v>1</v>
      </c>
      <c r="J445" s="1">
        <v>13018</v>
      </c>
      <c r="K445" s="1"/>
      <c r="L445" s="1" t="s">
        <v>16</v>
      </c>
      <c r="M445" s="1" t="s">
        <v>20</v>
      </c>
      <c r="N445" s="1" t="s">
        <v>21</v>
      </c>
      <c r="O445" s="1"/>
      <c r="P445" s="1" t="b">
        <v>0</v>
      </c>
      <c r="Q445">
        <f t="shared" si="6"/>
        <v>0</v>
      </c>
    </row>
    <row r="446" spans="1:18" x14ac:dyDescent="0.3">
      <c r="A446" s="2">
        <v>444</v>
      </c>
      <c r="B446" s="1" t="s">
        <v>1599</v>
      </c>
      <c r="C446" s="1" t="s">
        <v>16</v>
      </c>
      <c r="D446" s="1" t="s">
        <v>1599</v>
      </c>
      <c r="E446" s="1" t="s">
        <v>1600</v>
      </c>
      <c r="F446" s="1" t="s">
        <v>1545</v>
      </c>
      <c r="G446" s="1" t="s">
        <v>1601</v>
      </c>
      <c r="H446" s="1" t="s">
        <v>1602</v>
      </c>
      <c r="I446" s="1">
        <v>1</v>
      </c>
      <c r="J446" s="1">
        <v>16250</v>
      </c>
      <c r="K446" s="1"/>
      <c r="L446" s="1" t="s">
        <v>16</v>
      </c>
      <c r="M446" s="1" t="s">
        <v>20</v>
      </c>
      <c r="N446" s="1" t="s">
        <v>21</v>
      </c>
      <c r="O446" s="1"/>
      <c r="P446" s="1" t="b">
        <v>1</v>
      </c>
      <c r="Q446">
        <f t="shared" si="6"/>
        <v>0</v>
      </c>
    </row>
    <row r="447" spans="1:18" x14ac:dyDescent="0.3">
      <c r="A447" s="2">
        <v>445</v>
      </c>
      <c r="B447" s="1" t="s">
        <v>1603</v>
      </c>
      <c r="C447" s="1" t="s">
        <v>16</v>
      </c>
      <c r="D447" s="1" t="s">
        <v>1603</v>
      </c>
      <c r="E447" s="1" t="s">
        <v>1604</v>
      </c>
      <c r="F447" s="1" t="s">
        <v>1545</v>
      </c>
      <c r="G447" s="1" t="s">
        <v>1605</v>
      </c>
      <c r="H447" s="1" t="s">
        <v>1606</v>
      </c>
      <c r="I447" s="1">
        <v>1</v>
      </c>
      <c r="J447" s="1">
        <v>17170</v>
      </c>
      <c r="K447" s="1"/>
      <c r="L447" s="1" t="s">
        <v>16</v>
      </c>
      <c r="M447" s="1" t="s">
        <v>20</v>
      </c>
      <c r="N447" s="1" t="s">
        <v>21</v>
      </c>
      <c r="O447" s="1"/>
      <c r="P447" s="1" t="b">
        <v>1</v>
      </c>
      <c r="Q447">
        <f t="shared" si="6"/>
        <v>0</v>
      </c>
    </row>
    <row r="448" spans="1:18" x14ac:dyDescent="0.3">
      <c r="A448" s="2">
        <v>446</v>
      </c>
      <c r="B448" s="1" t="s">
        <v>1607</v>
      </c>
      <c r="C448" s="1" t="s">
        <v>16</v>
      </c>
      <c r="D448" s="1" t="s">
        <v>1607</v>
      </c>
      <c r="E448" s="1" t="s">
        <v>1608</v>
      </c>
      <c r="F448" s="1" t="s">
        <v>1545</v>
      </c>
      <c r="G448" s="1" t="s">
        <v>1609</v>
      </c>
      <c r="H448" s="1" t="s">
        <v>5366</v>
      </c>
      <c r="I448" s="1">
        <v>1</v>
      </c>
      <c r="J448" s="1">
        <v>14330</v>
      </c>
      <c r="K448" s="1"/>
      <c r="L448" s="1" t="s">
        <v>16</v>
      </c>
      <c r="M448" s="1" t="s">
        <v>20</v>
      </c>
      <c r="N448" s="1" t="s">
        <v>21</v>
      </c>
      <c r="O448" s="1"/>
      <c r="P448" s="1" t="b">
        <v>0</v>
      </c>
      <c r="Q448">
        <f t="shared" si="6"/>
        <v>0</v>
      </c>
      <c r="R448" t="s">
        <v>5366</v>
      </c>
    </row>
    <row r="449" spans="1:18" x14ac:dyDescent="0.3">
      <c r="A449" s="2">
        <v>447</v>
      </c>
      <c r="B449" s="1" t="s">
        <v>1610</v>
      </c>
      <c r="C449" s="1" t="s">
        <v>16</v>
      </c>
      <c r="D449" s="1" t="s">
        <v>1610</v>
      </c>
      <c r="E449" s="1" t="s">
        <v>1611</v>
      </c>
      <c r="F449" s="1" t="s">
        <v>1545</v>
      </c>
      <c r="G449" s="1" t="s">
        <v>1612</v>
      </c>
      <c r="H449" s="1" t="s">
        <v>6096</v>
      </c>
      <c r="I449" s="1">
        <v>1</v>
      </c>
      <c r="J449" s="1">
        <v>36530</v>
      </c>
      <c r="K449" s="1"/>
      <c r="L449" s="1" t="s">
        <v>16</v>
      </c>
      <c r="M449" s="1" t="s">
        <v>20</v>
      </c>
      <c r="N449" s="1" t="s">
        <v>21</v>
      </c>
      <c r="O449" s="1"/>
      <c r="P449" s="1" t="b">
        <v>0</v>
      </c>
      <c r="Q449">
        <f t="shared" si="6"/>
        <v>0</v>
      </c>
      <c r="R449" t="s">
        <v>6096</v>
      </c>
    </row>
    <row r="450" spans="1:18" x14ac:dyDescent="0.3">
      <c r="A450" s="2">
        <v>448</v>
      </c>
      <c r="B450" s="1" t="s">
        <v>1613</v>
      </c>
      <c r="C450" s="1" t="s">
        <v>16</v>
      </c>
      <c r="D450" s="1" t="s">
        <v>1613</v>
      </c>
      <c r="E450" s="1" t="s">
        <v>1614</v>
      </c>
      <c r="F450" s="1" t="s">
        <v>1545</v>
      </c>
      <c r="G450" s="1" t="s">
        <v>1615</v>
      </c>
      <c r="H450" s="1" t="s">
        <v>5361</v>
      </c>
      <c r="I450" s="1">
        <v>1</v>
      </c>
      <c r="J450" s="1">
        <v>13520</v>
      </c>
      <c r="K450" s="1"/>
      <c r="L450" s="1" t="s">
        <v>16</v>
      </c>
      <c r="M450" s="1" t="s">
        <v>20</v>
      </c>
      <c r="N450" s="1" t="s">
        <v>21</v>
      </c>
      <c r="O450" s="1"/>
      <c r="P450" s="1" t="b">
        <v>0</v>
      </c>
      <c r="Q450">
        <f t="shared" ref="Q450:Q513" si="7">IF(RIGHT(H450,1)=" ",1,0)</f>
        <v>0</v>
      </c>
      <c r="R450" t="s">
        <v>5361</v>
      </c>
    </row>
    <row r="451" spans="1:18" x14ac:dyDescent="0.3">
      <c r="A451" s="2">
        <v>449</v>
      </c>
      <c r="B451" s="1" t="s">
        <v>1616</v>
      </c>
      <c r="C451" s="1" t="s">
        <v>16</v>
      </c>
      <c r="D451" s="1" t="s">
        <v>1616</v>
      </c>
      <c r="E451" s="1" t="s">
        <v>1617</v>
      </c>
      <c r="F451" s="1" t="s">
        <v>1545</v>
      </c>
      <c r="G451" s="1" t="s">
        <v>1618</v>
      </c>
      <c r="H451" s="1" t="s">
        <v>1619</v>
      </c>
      <c r="I451" s="1">
        <v>1</v>
      </c>
      <c r="J451" s="1">
        <v>30740</v>
      </c>
      <c r="K451" s="1"/>
      <c r="L451" s="1" t="s">
        <v>16</v>
      </c>
      <c r="M451" s="1" t="s">
        <v>20</v>
      </c>
      <c r="N451" s="1" t="s">
        <v>21</v>
      </c>
      <c r="O451" s="1"/>
      <c r="P451" s="1" t="b">
        <v>1</v>
      </c>
      <c r="Q451">
        <f t="shared" si="7"/>
        <v>0</v>
      </c>
    </row>
    <row r="452" spans="1:18" x14ac:dyDescent="0.3">
      <c r="A452" s="2">
        <v>450</v>
      </c>
      <c r="B452" s="1" t="s">
        <v>1620</v>
      </c>
      <c r="C452" s="1" t="s">
        <v>16</v>
      </c>
      <c r="D452" s="1" t="s">
        <v>1620</v>
      </c>
      <c r="E452" s="1" t="s">
        <v>1621</v>
      </c>
      <c r="F452" s="1" t="s">
        <v>1545</v>
      </c>
      <c r="G452" s="1" t="s">
        <v>1622</v>
      </c>
      <c r="H452" s="1" t="s">
        <v>7332</v>
      </c>
      <c r="I452" s="1">
        <v>1</v>
      </c>
      <c r="J452" s="1">
        <v>29700</v>
      </c>
      <c r="K452" s="1"/>
      <c r="L452" s="1" t="s">
        <v>16</v>
      </c>
      <c r="M452" s="1" t="s">
        <v>20</v>
      </c>
      <c r="N452" s="1" t="s">
        <v>21</v>
      </c>
      <c r="O452" s="1"/>
      <c r="P452" s="1" t="b">
        <v>0</v>
      </c>
      <c r="Q452">
        <f t="shared" si="7"/>
        <v>0</v>
      </c>
      <c r="R452" t="s">
        <v>7332</v>
      </c>
    </row>
    <row r="453" spans="1:18" x14ac:dyDescent="0.3">
      <c r="A453" s="2">
        <v>451</v>
      </c>
      <c r="B453" s="1" t="s">
        <v>1623</v>
      </c>
      <c r="C453" s="1" t="s">
        <v>16</v>
      </c>
      <c r="D453" s="1" t="s">
        <v>1623</v>
      </c>
      <c r="E453" s="1" t="s">
        <v>1624</v>
      </c>
      <c r="F453" s="1" t="s">
        <v>1545</v>
      </c>
      <c r="G453" s="1" t="s">
        <v>1625</v>
      </c>
      <c r="H453" s="1" t="s">
        <v>1626</v>
      </c>
      <c r="I453" s="1">
        <v>1</v>
      </c>
      <c r="J453" s="1">
        <v>30985</v>
      </c>
      <c r="K453" s="1"/>
      <c r="L453" s="1" t="s">
        <v>16</v>
      </c>
      <c r="M453" s="1" t="s">
        <v>20</v>
      </c>
      <c r="N453" s="1" t="s">
        <v>21</v>
      </c>
      <c r="O453" s="1"/>
      <c r="P453" s="1" t="b">
        <v>0</v>
      </c>
      <c r="Q453">
        <f t="shared" si="7"/>
        <v>0</v>
      </c>
    </row>
    <row r="454" spans="1:18" x14ac:dyDescent="0.3">
      <c r="A454" s="2">
        <v>452</v>
      </c>
      <c r="B454" s="1" t="s">
        <v>1627</v>
      </c>
      <c r="C454" s="1" t="s">
        <v>16</v>
      </c>
      <c r="D454" s="1" t="s">
        <v>1627</v>
      </c>
      <c r="E454" s="1" t="s">
        <v>1628</v>
      </c>
      <c r="F454" s="1" t="s">
        <v>1545</v>
      </c>
      <c r="G454" s="1" t="s">
        <v>1629</v>
      </c>
      <c r="H454" s="1" t="s">
        <v>5533</v>
      </c>
      <c r="I454" s="1">
        <v>1</v>
      </c>
      <c r="J454" s="1">
        <v>39540</v>
      </c>
      <c r="K454" s="1"/>
      <c r="L454" s="1" t="s">
        <v>16</v>
      </c>
      <c r="M454" s="1" t="s">
        <v>20</v>
      </c>
      <c r="N454" s="1" t="s">
        <v>21</v>
      </c>
      <c r="O454" s="1"/>
      <c r="P454" s="1" t="b">
        <v>0</v>
      </c>
      <c r="Q454">
        <f t="shared" si="7"/>
        <v>0</v>
      </c>
      <c r="R454" t="s">
        <v>5533</v>
      </c>
    </row>
    <row r="455" spans="1:18" x14ac:dyDescent="0.3">
      <c r="A455" s="2">
        <v>453</v>
      </c>
      <c r="B455" s="1" t="s">
        <v>1630</v>
      </c>
      <c r="C455" s="1" t="s">
        <v>16</v>
      </c>
      <c r="D455" s="1" t="s">
        <v>1630</v>
      </c>
      <c r="E455" s="1" t="s">
        <v>1631</v>
      </c>
      <c r="F455" s="1" t="s">
        <v>1545</v>
      </c>
      <c r="G455" s="1" t="s">
        <v>1632</v>
      </c>
      <c r="H455" s="1" t="s">
        <v>6481</v>
      </c>
      <c r="I455" s="1">
        <v>1</v>
      </c>
      <c r="J455" s="1">
        <v>36510</v>
      </c>
      <c r="K455" s="1"/>
      <c r="L455" s="1" t="s">
        <v>16</v>
      </c>
      <c r="M455" s="1" t="s">
        <v>20</v>
      </c>
      <c r="N455" s="1" t="s">
        <v>21</v>
      </c>
      <c r="O455" s="1"/>
      <c r="P455" s="1" t="b">
        <v>0</v>
      </c>
      <c r="Q455">
        <f t="shared" si="7"/>
        <v>0</v>
      </c>
      <c r="R455" t="s">
        <v>6481</v>
      </c>
    </row>
    <row r="456" spans="1:18" x14ac:dyDescent="0.3">
      <c r="A456" s="2">
        <v>454</v>
      </c>
      <c r="B456" s="1" t="s">
        <v>1633</v>
      </c>
      <c r="C456" s="1" t="s">
        <v>16</v>
      </c>
      <c r="D456" s="1" t="s">
        <v>1633</v>
      </c>
      <c r="E456" s="1" t="s">
        <v>1634</v>
      </c>
      <c r="F456" s="1" t="s">
        <v>1545</v>
      </c>
      <c r="G456" s="1" t="s">
        <v>1635</v>
      </c>
      <c r="H456" s="1" t="s">
        <v>1636</v>
      </c>
      <c r="I456" s="1">
        <v>1</v>
      </c>
      <c r="J456" s="1">
        <v>13569</v>
      </c>
      <c r="K456" s="1"/>
      <c r="L456" s="1" t="s">
        <v>16</v>
      </c>
      <c r="M456" s="1" t="s">
        <v>20</v>
      </c>
      <c r="N456" s="1" t="s">
        <v>21</v>
      </c>
      <c r="O456" s="1"/>
      <c r="P456" s="1" t="b">
        <v>0</v>
      </c>
      <c r="Q456">
        <f t="shared" si="7"/>
        <v>0</v>
      </c>
    </row>
    <row r="457" spans="1:18" x14ac:dyDescent="0.3">
      <c r="A457" s="2">
        <v>455</v>
      </c>
      <c r="B457" s="1" t="s">
        <v>1637</v>
      </c>
      <c r="C457" s="1" t="s">
        <v>16</v>
      </c>
      <c r="D457" s="1" t="s">
        <v>1637</v>
      </c>
      <c r="E457" s="1" t="s">
        <v>1638</v>
      </c>
      <c r="F457" s="1" t="s">
        <v>1545</v>
      </c>
      <c r="G457" s="1" t="s">
        <v>1639</v>
      </c>
      <c r="H457" s="1" t="s">
        <v>1826</v>
      </c>
      <c r="I457" s="1">
        <v>1</v>
      </c>
      <c r="J457" s="1">
        <v>9740</v>
      </c>
      <c r="K457" s="1"/>
      <c r="L457" s="1" t="s">
        <v>16</v>
      </c>
      <c r="M457" s="1" t="s">
        <v>20</v>
      </c>
      <c r="N457" s="1" t="s">
        <v>21</v>
      </c>
      <c r="O457" s="1"/>
      <c r="P457" s="1" t="b">
        <v>0</v>
      </c>
      <c r="Q457">
        <f t="shared" si="7"/>
        <v>0</v>
      </c>
      <c r="R457" t="s">
        <v>1826</v>
      </c>
    </row>
    <row r="458" spans="1:18" x14ac:dyDescent="0.3">
      <c r="A458" s="2">
        <v>456</v>
      </c>
      <c r="B458" s="1" t="s">
        <v>1640</v>
      </c>
      <c r="C458" s="1" t="s">
        <v>16</v>
      </c>
      <c r="D458" s="1" t="s">
        <v>1640</v>
      </c>
      <c r="E458" s="1" t="s">
        <v>1641</v>
      </c>
      <c r="F458" s="1" t="s">
        <v>1545</v>
      </c>
      <c r="G458" s="1" t="s">
        <v>1642</v>
      </c>
      <c r="H458" s="1" t="s">
        <v>11772</v>
      </c>
      <c r="I458" s="1">
        <v>1</v>
      </c>
      <c r="J458" s="1">
        <v>31510</v>
      </c>
      <c r="K458" s="1"/>
      <c r="L458" s="1" t="s">
        <v>16</v>
      </c>
      <c r="M458" s="1" t="s">
        <v>20</v>
      </c>
      <c r="N458" s="1" t="s">
        <v>21</v>
      </c>
      <c r="O458" s="1"/>
      <c r="P458" s="1" t="b">
        <v>0</v>
      </c>
      <c r="Q458">
        <f t="shared" si="7"/>
        <v>0</v>
      </c>
      <c r="R458" t="s">
        <v>11772</v>
      </c>
    </row>
    <row r="459" spans="1:18" x14ac:dyDescent="0.3">
      <c r="A459" s="2">
        <v>457</v>
      </c>
      <c r="B459" s="1" t="s">
        <v>1643</v>
      </c>
      <c r="C459" s="1" t="s">
        <v>16</v>
      </c>
      <c r="D459" s="1" t="s">
        <v>1643</v>
      </c>
      <c r="E459" s="1" t="s">
        <v>1644</v>
      </c>
      <c r="F459" s="1" t="s">
        <v>1545</v>
      </c>
      <c r="G459" s="1" t="s">
        <v>1645</v>
      </c>
      <c r="H459" s="1" t="s">
        <v>1646</v>
      </c>
      <c r="I459" s="1">
        <v>1</v>
      </c>
      <c r="J459" s="1">
        <v>13716</v>
      </c>
      <c r="K459" s="1"/>
      <c r="L459" s="1" t="s">
        <v>16</v>
      </c>
      <c r="M459" s="1" t="s">
        <v>20</v>
      </c>
      <c r="N459" s="1" t="s">
        <v>21</v>
      </c>
      <c r="O459" s="1"/>
      <c r="P459" s="1" t="b">
        <v>1</v>
      </c>
      <c r="Q459">
        <f t="shared" si="7"/>
        <v>0</v>
      </c>
    </row>
    <row r="460" spans="1:18" x14ac:dyDescent="0.3">
      <c r="A460" s="2">
        <v>458</v>
      </c>
      <c r="B460" s="1" t="s">
        <v>1647</v>
      </c>
      <c r="C460" s="1" t="s">
        <v>16</v>
      </c>
      <c r="D460" s="1" t="s">
        <v>1647</v>
      </c>
      <c r="E460" s="1" t="s">
        <v>1648</v>
      </c>
      <c r="F460" s="1" t="s">
        <v>1545</v>
      </c>
      <c r="G460" s="1" t="s">
        <v>1649</v>
      </c>
      <c r="H460" s="1" t="s">
        <v>1650</v>
      </c>
      <c r="I460" s="1">
        <v>1</v>
      </c>
      <c r="J460" s="1">
        <v>51220</v>
      </c>
      <c r="K460" s="1"/>
      <c r="L460" s="1" t="s">
        <v>16</v>
      </c>
      <c r="M460" s="1" t="s">
        <v>20</v>
      </c>
      <c r="N460" s="1" t="s">
        <v>21</v>
      </c>
      <c r="O460" s="1"/>
      <c r="P460" s="1" t="b">
        <v>0</v>
      </c>
      <c r="Q460">
        <f t="shared" si="7"/>
        <v>0</v>
      </c>
    </row>
    <row r="461" spans="1:18" x14ac:dyDescent="0.3">
      <c r="A461" s="2">
        <v>459</v>
      </c>
      <c r="B461" s="1" t="s">
        <v>1651</v>
      </c>
      <c r="C461" s="1" t="s">
        <v>16</v>
      </c>
      <c r="D461" s="1" t="s">
        <v>1651</v>
      </c>
      <c r="E461" s="1" t="s">
        <v>1652</v>
      </c>
      <c r="F461" s="1" t="s">
        <v>1545</v>
      </c>
      <c r="G461" s="1" t="s">
        <v>1653</v>
      </c>
      <c r="H461" s="1" t="s">
        <v>6737</v>
      </c>
      <c r="I461" s="1">
        <v>1</v>
      </c>
      <c r="J461" s="1">
        <v>57345</v>
      </c>
      <c r="K461" s="1"/>
      <c r="L461" s="1" t="s">
        <v>16</v>
      </c>
      <c r="M461" s="1" t="s">
        <v>20</v>
      </c>
      <c r="N461" s="1" t="s">
        <v>21</v>
      </c>
      <c r="O461" s="1"/>
      <c r="P461" s="1" t="b">
        <v>0</v>
      </c>
      <c r="Q461">
        <f t="shared" si="7"/>
        <v>0</v>
      </c>
      <c r="R461" t="s">
        <v>6737</v>
      </c>
    </row>
    <row r="462" spans="1:18" x14ac:dyDescent="0.3">
      <c r="A462" s="2">
        <v>460</v>
      </c>
      <c r="B462" s="1" t="s">
        <v>1654</v>
      </c>
      <c r="C462" s="1" t="s">
        <v>16</v>
      </c>
      <c r="D462" s="1" t="s">
        <v>1654</v>
      </c>
      <c r="E462" s="1" t="s">
        <v>1655</v>
      </c>
      <c r="F462" s="1" t="s">
        <v>1545</v>
      </c>
      <c r="G462" s="1" t="s">
        <v>1656</v>
      </c>
      <c r="H462" s="1" t="s">
        <v>1657</v>
      </c>
      <c r="I462" s="1">
        <v>1</v>
      </c>
      <c r="J462" s="1">
        <v>10125</v>
      </c>
      <c r="K462" s="1"/>
      <c r="L462" s="1" t="s">
        <v>16</v>
      </c>
      <c r="M462" s="1" t="s">
        <v>20</v>
      </c>
      <c r="N462" s="1" t="s">
        <v>21</v>
      </c>
      <c r="O462" s="1"/>
      <c r="P462" s="1" t="b">
        <v>0</v>
      </c>
      <c r="Q462">
        <f t="shared" si="7"/>
        <v>0</v>
      </c>
    </row>
    <row r="463" spans="1:18" x14ac:dyDescent="0.3">
      <c r="A463" s="2">
        <v>461</v>
      </c>
      <c r="B463" s="1" t="s">
        <v>1658</v>
      </c>
      <c r="C463" s="1" t="s">
        <v>16</v>
      </c>
      <c r="D463" s="1" t="s">
        <v>1658</v>
      </c>
      <c r="E463" s="1" t="s">
        <v>1659</v>
      </c>
      <c r="F463" s="1" t="s">
        <v>1545</v>
      </c>
      <c r="G463" s="1" t="s">
        <v>1660</v>
      </c>
      <c r="H463" s="1" t="s">
        <v>1661</v>
      </c>
      <c r="I463" s="1">
        <v>1</v>
      </c>
      <c r="J463" s="1">
        <v>13990</v>
      </c>
      <c r="K463" s="1"/>
      <c r="L463" s="1" t="s">
        <v>16</v>
      </c>
      <c r="M463" s="1" t="s">
        <v>20</v>
      </c>
      <c r="N463" s="1" t="s">
        <v>21</v>
      </c>
      <c r="O463" s="1"/>
      <c r="P463" s="1" t="b">
        <v>1</v>
      </c>
      <c r="Q463">
        <f t="shared" si="7"/>
        <v>0</v>
      </c>
    </row>
    <row r="464" spans="1:18" x14ac:dyDescent="0.3">
      <c r="A464" s="2">
        <v>462</v>
      </c>
      <c r="B464" s="1" t="s">
        <v>1662</v>
      </c>
      <c r="C464" s="1" t="s">
        <v>16</v>
      </c>
      <c r="D464" s="1" t="s">
        <v>1662</v>
      </c>
      <c r="E464" s="1" t="s">
        <v>1663</v>
      </c>
      <c r="F464" s="1" t="s">
        <v>1545</v>
      </c>
      <c r="G464" s="1" t="s">
        <v>1664</v>
      </c>
      <c r="H464" s="1" t="s">
        <v>1665</v>
      </c>
      <c r="I464" s="1">
        <v>1</v>
      </c>
      <c r="J464" s="1">
        <v>13990</v>
      </c>
      <c r="K464" s="1"/>
      <c r="L464" s="1" t="s">
        <v>16</v>
      </c>
      <c r="M464" s="1" t="s">
        <v>20</v>
      </c>
      <c r="N464" s="1" t="s">
        <v>21</v>
      </c>
      <c r="O464" s="1"/>
      <c r="P464" s="1" t="b">
        <v>0</v>
      </c>
      <c r="Q464">
        <f t="shared" si="7"/>
        <v>0</v>
      </c>
    </row>
    <row r="465" spans="1:18" x14ac:dyDescent="0.3">
      <c r="A465" s="2">
        <v>463</v>
      </c>
      <c r="B465" s="1" t="s">
        <v>1666</v>
      </c>
      <c r="C465" s="1" t="s">
        <v>16</v>
      </c>
      <c r="D465" s="1" t="s">
        <v>1666</v>
      </c>
      <c r="E465" s="1" t="s">
        <v>1667</v>
      </c>
      <c r="F465" s="1" t="s">
        <v>1545</v>
      </c>
      <c r="G465" s="1" t="s">
        <v>1668</v>
      </c>
      <c r="H465" s="1" t="s">
        <v>6280</v>
      </c>
      <c r="I465" s="1">
        <v>1</v>
      </c>
      <c r="J465" s="1">
        <v>27790</v>
      </c>
      <c r="K465" s="1"/>
      <c r="L465" s="1" t="s">
        <v>16</v>
      </c>
      <c r="M465" s="1" t="s">
        <v>20</v>
      </c>
      <c r="N465" s="1" t="s">
        <v>21</v>
      </c>
      <c r="O465" s="1"/>
      <c r="P465" s="1" t="b">
        <v>0</v>
      </c>
      <c r="Q465">
        <f t="shared" si="7"/>
        <v>0</v>
      </c>
      <c r="R465" t="s">
        <v>6280</v>
      </c>
    </row>
    <row r="466" spans="1:18" x14ac:dyDescent="0.3">
      <c r="A466" s="2">
        <v>464</v>
      </c>
      <c r="B466" s="1" t="s">
        <v>1669</v>
      </c>
      <c r="C466" s="1" t="s">
        <v>16</v>
      </c>
      <c r="D466" s="1" t="s">
        <v>1669</v>
      </c>
      <c r="E466" s="1" t="s">
        <v>1670</v>
      </c>
      <c r="F466" s="1" t="s">
        <v>1545</v>
      </c>
      <c r="G466" s="1" t="s">
        <v>1671</v>
      </c>
      <c r="H466" s="1" t="s">
        <v>1672</v>
      </c>
      <c r="I466" s="1">
        <v>1</v>
      </c>
      <c r="J466" s="1">
        <v>29520</v>
      </c>
      <c r="K466" s="1"/>
      <c r="L466" s="1" t="s">
        <v>16</v>
      </c>
      <c r="M466" s="1" t="s">
        <v>20</v>
      </c>
      <c r="N466" s="1" t="s">
        <v>21</v>
      </c>
      <c r="O466" s="1"/>
      <c r="P466" s="1" t="b">
        <v>1</v>
      </c>
      <c r="Q466">
        <f t="shared" si="7"/>
        <v>0</v>
      </c>
    </row>
    <row r="467" spans="1:18" x14ac:dyDescent="0.3">
      <c r="A467" s="2">
        <v>465</v>
      </c>
      <c r="B467" s="1" t="s">
        <v>1673</v>
      </c>
      <c r="C467" s="1" t="s">
        <v>16</v>
      </c>
      <c r="D467" s="1" t="s">
        <v>1673</v>
      </c>
      <c r="E467" s="1" t="s">
        <v>1674</v>
      </c>
      <c r="F467" s="1" t="s">
        <v>1545</v>
      </c>
      <c r="G467" s="1" t="s">
        <v>1675</v>
      </c>
      <c r="H467" s="1" t="s">
        <v>1676</v>
      </c>
      <c r="I467" s="1">
        <v>1</v>
      </c>
      <c r="J467" s="1">
        <v>20290</v>
      </c>
      <c r="K467" s="1"/>
      <c r="L467" s="1" t="s">
        <v>16</v>
      </c>
      <c r="M467" s="1" t="s">
        <v>20</v>
      </c>
      <c r="N467" s="1" t="s">
        <v>21</v>
      </c>
      <c r="O467" s="1"/>
      <c r="P467" s="1" t="b">
        <v>0</v>
      </c>
      <c r="Q467">
        <f t="shared" si="7"/>
        <v>0</v>
      </c>
    </row>
    <row r="468" spans="1:18" x14ac:dyDescent="0.3">
      <c r="A468" s="2">
        <v>466</v>
      </c>
      <c r="B468" s="1" t="s">
        <v>1677</v>
      </c>
      <c r="C468" s="1" t="s">
        <v>16</v>
      </c>
      <c r="D468" s="1" t="s">
        <v>1677</v>
      </c>
      <c r="E468" s="1" t="s">
        <v>1678</v>
      </c>
      <c r="F468" s="1" t="s">
        <v>1545</v>
      </c>
      <c r="G468" s="1" t="s">
        <v>1679</v>
      </c>
      <c r="H468" s="1" t="s">
        <v>6288</v>
      </c>
      <c r="I468" s="1">
        <v>1</v>
      </c>
      <c r="J468" s="1">
        <v>42426</v>
      </c>
      <c r="K468" s="1"/>
      <c r="L468" s="1" t="s">
        <v>16</v>
      </c>
      <c r="M468" s="1" t="s">
        <v>20</v>
      </c>
      <c r="N468" s="1" t="s">
        <v>21</v>
      </c>
      <c r="O468" s="1"/>
      <c r="P468" s="1" t="b">
        <v>0</v>
      </c>
      <c r="Q468">
        <f t="shared" si="7"/>
        <v>0</v>
      </c>
      <c r="R468" t="s">
        <v>6288</v>
      </c>
    </row>
    <row r="469" spans="1:18" x14ac:dyDescent="0.3">
      <c r="A469" s="2">
        <v>467</v>
      </c>
      <c r="B469" s="1" t="s">
        <v>1680</v>
      </c>
      <c r="C469" s="1" t="s">
        <v>16</v>
      </c>
      <c r="D469" s="1" t="s">
        <v>1680</v>
      </c>
      <c r="E469" s="1" t="s">
        <v>1681</v>
      </c>
      <c r="F469" s="1" t="s">
        <v>1545</v>
      </c>
      <c r="G469" s="1" t="s">
        <v>1682</v>
      </c>
      <c r="H469" s="1" t="s">
        <v>11773</v>
      </c>
      <c r="I469" s="1">
        <v>1</v>
      </c>
      <c r="J469" s="1">
        <v>27785</v>
      </c>
      <c r="K469" s="1"/>
      <c r="L469" s="1" t="s">
        <v>16</v>
      </c>
      <c r="M469" s="1" t="s">
        <v>20</v>
      </c>
      <c r="N469" s="1" t="s">
        <v>21</v>
      </c>
      <c r="O469" s="1"/>
      <c r="P469" s="1" t="b">
        <v>0</v>
      </c>
      <c r="Q469">
        <f t="shared" si="7"/>
        <v>0</v>
      </c>
      <c r="R469" t="s">
        <v>11773</v>
      </c>
    </row>
    <row r="470" spans="1:18" x14ac:dyDescent="0.3">
      <c r="A470" s="2">
        <v>468</v>
      </c>
      <c r="B470" s="1" t="s">
        <v>1683</v>
      </c>
      <c r="C470" s="1" t="s">
        <v>16</v>
      </c>
      <c r="D470" s="1" t="s">
        <v>1683</v>
      </c>
      <c r="E470" s="1" t="s">
        <v>1684</v>
      </c>
      <c r="F470" s="1" t="s">
        <v>1545</v>
      </c>
      <c r="G470" s="1" t="s">
        <v>1685</v>
      </c>
      <c r="H470" s="1" t="s">
        <v>7250</v>
      </c>
      <c r="I470" s="1">
        <v>1</v>
      </c>
      <c r="J470" s="1">
        <v>10242</v>
      </c>
      <c r="K470" s="1"/>
      <c r="L470" s="1" t="s">
        <v>16</v>
      </c>
      <c r="M470" s="1" t="s">
        <v>20</v>
      </c>
      <c r="N470" s="1" t="s">
        <v>21</v>
      </c>
      <c r="O470" s="1"/>
      <c r="P470" s="1" t="b">
        <v>0</v>
      </c>
      <c r="Q470">
        <f t="shared" si="7"/>
        <v>0</v>
      </c>
      <c r="R470" t="s">
        <v>7250</v>
      </c>
    </row>
    <row r="471" spans="1:18" x14ac:dyDescent="0.3">
      <c r="A471" s="2">
        <v>469</v>
      </c>
      <c r="B471" s="1" t="s">
        <v>1686</v>
      </c>
      <c r="C471" s="1" t="s">
        <v>16</v>
      </c>
      <c r="D471" s="1" t="s">
        <v>1686</v>
      </c>
      <c r="E471" s="1" t="s">
        <v>1687</v>
      </c>
      <c r="F471" s="1" t="s">
        <v>1545</v>
      </c>
      <c r="G471" s="1" t="s">
        <v>1688</v>
      </c>
      <c r="H471" s="1" t="s">
        <v>7018</v>
      </c>
      <c r="I471" s="1">
        <v>1</v>
      </c>
      <c r="J471" s="1">
        <v>25000</v>
      </c>
      <c r="K471" s="1"/>
      <c r="L471" s="1" t="s">
        <v>16</v>
      </c>
      <c r="M471" s="1" t="s">
        <v>20</v>
      </c>
      <c r="N471" s="1" t="s">
        <v>21</v>
      </c>
      <c r="O471" s="1"/>
      <c r="P471" s="1" t="b">
        <v>0</v>
      </c>
      <c r="Q471">
        <f t="shared" si="7"/>
        <v>0</v>
      </c>
      <c r="R471" t="s">
        <v>7018</v>
      </c>
    </row>
    <row r="472" spans="1:18" x14ac:dyDescent="0.3">
      <c r="A472" s="2">
        <v>470</v>
      </c>
      <c r="B472" s="1" t="s">
        <v>1689</v>
      </c>
      <c r="C472" s="1" t="s">
        <v>16</v>
      </c>
      <c r="D472" s="1" t="s">
        <v>1689</v>
      </c>
      <c r="E472" s="1" t="s">
        <v>1690</v>
      </c>
      <c r="F472" s="1" t="s">
        <v>1545</v>
      </c>
      <c r="G472" s="1" t="s">
        <v>1691</v>
      </c>
      <c r="H472" s="1" t="s">
        <v>1692</v>
      </c>
      <c r="I472" s="1">
        <v>1</v>
      </c>
      <c r="J472" s="1">
        <v>13770</v>
      </c>
      <c r="K472" s="1"/>
      <c r="L472" s="1" t="s">
        <v>16</v>
      </c>
      <c r="M472" s="1" t="s">
        <v>20</v>
      </c>
      <c r="N472" s="1" t="s">
        <v>21</v>
      </c>
      <c r="O472" s="1"/>
      <c r="P472" s="1" t="b">
        <v>0</v>
      </c>
      <c r="Q472">
        <f t="shared" si="7"/>
        <v>0</v>
      </c>
    </row>
    <row r="473" spans="1:18" x14ac:dyDescent="0.3">
      <c r="A473" s="2">
        <v>471</v>
      </c>
      <c r="B473" s="1" t="s">
        <v>1693</v>
      </c>
      <c r="C473" s="1" t="s">
        <v>16</v>
      </c>
      <c r="D473" s="1" t="s">
        <v>1693</v>
      </c>
      <c r="E473" s="1" t="s">
        <v>1694</v>
      </c>
      <c r="F473" s="1" t="s">
        <v>1545</v>
      </c>
      <c r="G473" s="1" t="s">
        <v>1695</v>
      </c>
      <c r="H473" s="1" t="s">
        <v>1696</v>
      </c>
      <c r="I473" s="1">
        <v>1</v>
      </c>
      <c r="J473" s="1">
        <v>8990</v>
      </c>
      <c r="K473" s="1"/>
      <c r="L473" s="1" t="s">
        <v>16</v>
      </c>
      <c r="M473" s="1" t="s">
        <v>20</v>
      </c>
      <c r="N473" s="1" t="s">
        <v>21</v>
      </c>
      <c r="O473" s="1"/>
      <c r="P473" s="1" t="b">
        <v>0</v>
      </c>
      <c r="Q473">
        <f t="shared" si="7"/>
        <v>0</v>
      </c>
    </row>
    <row r="474" spans="1:18" x14ac:dyDescent="0.3">
      <c r="A474" s="2">
        <v>472</v>
      </c>
      <c r="B474" s="1" t="s">
        <v>1697</v>
      </c>
      <c r="C474" s="1" t="s">
        <v>16</v>
      </c>
      <c r="D474" s="1" t="s">
        <v>1697</v>
      </c>
      <c r="E474" s="1" t="s">
        <v>1698</v>
      </c>
      <c r="F474" s="1" t="s">
        <v>1545</v>
      </c>
      <c r="G474" s="1" t="s">
        <v>1699</v>
      </c>
      <c r="H474" s="1" t="s">
        <v>6451</v>
      </c>
      <c r="I474" s="1">
        <v>1</v>
      </c>
      <c r="J474" s="1">
        <v>23350</v>
      </c>
      <c r="K474" s="1"/>
      <c r="L474" s="1" t="s">
        <v>16</v>
      </c>
      <c r="M474" s="1" t="s">
        <v>20</v>
      </c>
      <c r="N474" s="1" t="s">
        <v>21</v>
      </c>
      <c r="O474" s="1"/>
      <c r="P474" s="1" t="b">
        <v>0</v>
      </c>
      <c r="Q474">
        <f t="shared" si="7"/>
        <v>0</v>
      </c>
      <c r="R474" t="s">
        <v>6451</v>
      </c>
    </row>
    <row r="475" spans="1:18" x14ac:dyDescent="0.3">
      <c r="A475" s="2">
        <v>473</v>
      </c>
      <c r="B475" s="1" t="s">
        <v>1700</v>
      </c>
      <c r="C475" s="1" t="s">
        <v>16</v>
      </c>
      <c r="D475" s="1" t="s">
        <v>1700</v>
      </c>
      <c r="E475" s="1" t="s">
        <v>1701</v>
      </c>
      <c r="F475" s="1" t="s">
        <v>1545</v>
      </c>
      <c r="G475" s="1" t="s">
        <v>1702</v>
      </c>
      <c r="H475" s="1" t="s">
        <v>7082</v>
      </c>
      <c r="I475" s="1">
        <v>1</v>
      </c>
      <c r="J475" s="1">
        <v>35340</v>
      </c>
      <c r="K475" s="1"/>
      <c r="L475" s="1" t="s">
        <v>16</v>
      </c>
      <c r="M475" s="1" t="s">
        <v>20</v>
      </c>
      <c r="N475" s="1" t="s">
        <v>21</v>
      </c>
      <c r="O475" s="1"/>
      <c r="P475" s="1" t="b">
        <v>0</v>
      </c>
      <c r="Q475">
        <f t="shared" si="7"/>
        <v>0</v>
      </c>
      <c r="R475" t="s">
        <v>7082</v>
      </c>
    </row>
    <row r="476" spans="1:18" x14ac:dyDescent="0.3">
      <c r="A476" s="2">
        <v>474</v>
      </c>
      <c r="B476" s="1" t="s">
        <v>1703</v>
      </c>
      <c r="C476" s="1" t="s">
        <v>16</v>
      </c>
      <c r="D476" s="1" t="s">
        <v>1703</v>
      </c>
      <c r="E476" s="1" t="s">
        <v>1704</v>
      </c>
      <c r="F476" s="1" t="s">
        <v>1545</v>
      </c>
      <c r="G476" s="1" t="s">
        <v>1705</v>
      </c>
      <c r="H476" s="1" t="s">
        <v>11774</v>
      </c>
      <c r="I476" s="1">
        <v>1</v>
      </c>
      <c r="J476" s="1">
        <v>18690</v>
      </c>
      <c r="K476" s="1"/>
      <c r="L476" s="1" t="s">
        <v>16</v>
      </c>
      <c r="M476" s="1" t="s">
        <v>20</v>
      </c>
      <c r="N476" s="1" t="s">
        <v>21</v>
      </c>
      <c r="O476" s="1"/>
      <c r="P476" s="1" t="b">
        <v>0</v>
      </c>
      <c r="Q476">
        <f t="shared" si="7"/>
        <v>0</v>
      </c>
      <c r="R476" t="s">
        <v>11774</v>
      </c>
    </row>
    <row r="477" spans="1:18" x14ac:dyDescent="0.3">
      <c r="A477" s="2">
        <v>475</v>
      </c>
      <c r="B477" s="1" t="s">
        <v>1706</v>
      </c>
      <c r="C477" s="1" t="s">
        <v>16</v>
      </c>
      <c r="D477" s="1" t="s">
        <v>1706</v>
      </c>
      <c r="E477" s="1" t="s">
        <v>1707</v>
      </c>
      <c r="F477" s="1" t="s">
        <v>1545</v>
      </c>
      <c r="G477" s="1" t="s">
        <v>1708</v>
      </c>
      <c r="H477" s="1" t="s">
        <v>10326</v>
      </c>
      <c r="I477" s="1">
        <v>1</v>
      </c>
      <c r="J477" s="1">
        <v>23458</v>
      </c>
      <c r="K477" s="1"/>
      <c r="L477" s="1" t="s">
        <v>16</v>
      </c>
      <c r="M477" s="1" t="s">
        <v>20</v>
      </c>
      <c r="N477" s="1" t="s">
        <v>21</v>
      </c>
      <c r="O477" s="1"/>
      <c r="P477" s="1" t="b">
        <v>0</v>
      </c>
      <c r="Q477">
        <f t="shared" si="7"/>
        <v>0</v>
      </c>
      <c r="R477" t="s">
        <v>10326</v>
      </c>
    </row>
    <row r="478" spans="1:18" x14ac:dyDescent="0.3">
      <c r="A478" s="2">
        <v>476</v>
      </c>
      <c r="B478" s="1" t="s">
        <v>1709</v>
      </c>
      <c r="C478" s="1" t="s">
        <v>16</v>
      </c>
      <c r="D478" s="1" t="s">
        <v>1709</v>
      </c>
      <c r="E478" s="1" t="s">
        <v>1710</v>
      </c>
      <c r="F478" s="1" t="s">
        <v>1545</v>
      </c>
      <c r="G478" s="1" t="s">
        <v>1711</v>
      </c>
      <c r="H478" s="1" t="s">
        <v>11775</v>
      </c>
      <c r="I478" s="1">
        <v>1</v>
      </c>
      <c r="J478" s="1">
        <v>15420</v>
      </c>
      <c r="K478" s="1"/>
      <c r="L478" s="1" t="s">
        <v>16</v>
      </c>
      <c r="M478" s="1" t="s">
        <v>20</v>
      </c>
      <c r="N478" s="1" t="s">
        <v>21</v>
      </c>
      <c r="O478" s="1"/>
      <c r="P478" s="1" t="b">
        <v>0</v>
      </c>
      <c r="Q478">
        <f t="shared" si="7"/>
        <v>0</v>
      </c>
      <c r="R478" t="s">
        <v>11775</v>
      </c>
    </row>
    <row r="479" spans="1:18" x14ac:dyDescent="0.3">
      <c r="A479" s="2">
        <v>477</v>
      </c>
      <c r="B479" s="1" t="s">
        <v>1712</v>
      </c>
      <c r="C479" s="1" t="s">
        <v>16</v>
      </c>
      <c r="D479" s="1" t="s">
        <v>1712</v>
      </c>
      <c r="E479" s="1" t="s">
        <v>1713</v>
      </c>
      <c r="F479" s="1" t="s">
        <v>1545</v>
      </c>
      <c r="G479" s="1" t="s">
        <v>1714</v>
      </c>
      <c r="H479" s="1" t="s">
        <v>5449</v>
      </c>
      <c r="I479" s="1">
        <v>1</v>
      </c>
      <c r="J479" s="1">
        <v>10506</v>
      </c>
      <c r="K479" s="1"/>
      <c r="L479" s="1" t="s">
        <v>16</v>
      </c>
      <c r="M479" s="1" t="s">
        <v>20</v>
      </c>
      <c r="N479" s="1" t="s">
        <v>21</v>
      </c>
      <c r="O479" s="1"/>
      <c r="P479" s="1" t="b">
        <v>0</v>
      </c>
      <c r="Q479">
        <f t="shared" si="7"/>
        <v>0</v>
      </c>
      <c r="R479" t="s">
        <v>5449</v>
      </c>
    </row>
    <row r="480" spans="1:18" x14ac:dyDescent="0.3">
      <c r="A480" s="2">
        <v>478</v>
      </c>
      <c r="B480" s="1" t="s">
        <v>1715</v>
      </c>
      <c r="C480" s="1" t="s">
        <v>16</v>
      </c>
      <c r="D480" s="1" t="s">
        <v>1715</v>
      </c>
      <c r="E480" s="1" t="s">
        <v>1716</v>
      </c>
      <c r="F480" s="1" t="s">
        <v>1545</v>
      </c>
      <c r="G480" s="1" t="s">
        <v>1717</v>
      </c>
      <c r="H480" s="1" t="s">
        <v>1718</v>
      </c>
      <c r="I480" s="1">
        <v>1</v>
      </c>
      <c r="J480" s="1">
        <v>13340</v>
      </c>
      <c r="K480" s="1"/>
      <c r="L480" s="1" t="s">
        <v>16</v>
      </c>
      <c r="M480" s="1" t="s">
        <v>20</v>
      </c>
      <c r="N480" s="1" t="s">
        <v>21</v>
      </c>
      <c r="O480" s="1"/>
      <c r="P480" s="1" t="b">
        <v>1</v>
      </c>
      <c r="Q480">
        <f t="shared" si="7"/>
        <v>0</v>
      </c>
    </row>
    <row r="481" spans="1:18" x14ac:dyDescent="0.3">
      <c r="A481" s="2">
        <v>479</v>
      </c>
      <c r="B481" s="1" t="s">
        <v>1719</v>
      </c>
      <c r="C481" s="1" t="s">
        <v>16</v>
      </c>
      <c r="D481" s="1" t="s">
        <v>1719</v>
      </c>
      <c r="E481" s="1" t="s">
        <v>1720</v>
      </c>
      <c r="F481" s="1" t="s">
        <v>1545</v>
      </c>
      <c r="G481" s="1" t="s">
        <v>1721</v>
      </c>
      <c r="H481" s="1" t="s">
        <v>1657</v>
      </c>
      <c r="I481" s="1">
        <v>1</v>
      </c>
      <c r="J481" s="1">
        <v>12490</v>
      </c>
      <c r="K481" s="1"/>
      <c r="L481" s="1" t="s">
        <v>16</v>
      </c>
      <c r="M481" s="1" t="s">
        <v>20</v>
      </c>
      <c r="N481" s="1" t="s">
        <v>21</v>
      </c>
      <c r="O481" s="1"/>
      <c r="P481" s="1" t="b">
        <v>0</v>
      </c>
      <c r="Q481">
        <f t="shared" si="7"/>
        <v>0</v>
      </c>
    </row>
    <row r="482" spans="1:18" x14ac:dyDescent="0.3">
      <c r="A482" s="2">
        <v>480</v>
      </c>
      <c r="B482" s="1" t="s">
        <v>1722</v>
      </c>
      <c r="C482" s="1" t="s">
        <v>16</v>
      </c>
      <c r="D482" s="1" t="s">
        <v>1722</v>
      </c>
      <c r="E482" s="1" t="s">
        <v>1723</v>
      </c>
      <c r="F482" s="1" t="s">
        <v>1545</v>
      </c>
      <c r="G482" s="1" t="s">
        <v>1724</v>
      </c>
      <c r="H482" s="1" t="s">
        <v>1725</v>
      </c>
      <c r="I482" s="1">
        <v>1</v>
      </c>
      <c r="J482" s="1">
        <v>19849</v>
      </c>
      <c r="K482" s="1"/>
      <c r="L482" s="1" t="s">
        <v>16</v>
      </c>
      <c r="M482" s="1" t="s">
        <v>20</v>
      </c>
      <c r="N482" s="1" t="s">
        <v>21</v>
      </c>
      <c r="O482" s="1"/>
      <c r="P482" s="1" t="b">
        <v>1</v>
      </c>
      <c r="Q482">
        <f t="shared" si="7"/>
        <v>0</v>
      </c>
    </row>
    <row r="483" spans="1:18" x14ac:dyDescent="0.3">
      <c r="A483" s="2">
        <v>481</v>
      </c>
      <c r="B483" s="1" t="s">
        <v>1726</v>
      </c>
      <c r="C483" s="1" t="s">
        <v>16</v>
      </c>
      <c r="D483" s="1" t="s">
        <v>1726</v>
      </c>
      <c r="E483" s="1" t="s">
        <v>1727</v>
      </c>
      <c r="F483" s="1" t="s">
        <v>1545</v>
      </c>
      <c r="G483" s="1" t="s">
        <v>1728</v>
      </c>
      <c r="H483" s="1" t="s">
        <v>1729</v>
      </c>
      <c r="I483" s="1">
        <v>1</v>
      </c>
      <c r="J483" s="1">
        <v>28619</v>
      </c>
      <c r="K483" s="1"/>
      <c r="L483" s="1" t="s">
        <v>16</v>
      </c>
      <c r="M483" s="1" t="s">
        <v>20</v>
      </c>
      <c r="N483" s="1" t="s">
        <v>21</v>
      </c>
      <c r="O483" s="1"/>
      <c r="P483" s="1" t="b">
        <v>1</v>
      </c>
      <c r="Q483">
        <f t="shared" si="7"/>
        <v>0</v>
      </c>
    </row>
    <row r="484" spans="1:18" x14ac:dyDescent="0.3">
      <c r="A484" s="2">
        <v>482</v>
      </c>
      <c r="B484" s="1" t="s">
        <v>1730</v>
      </c>
      <c r="C484" s="1" t="s">
        <v>16</v>
      </c>
      <c r="D484" s="1" t="s">
        <v>1730</v>
      </c>
      <c r="E484" s="1" t="s">
        <v>1731</v>
      </c>
      <c r="F484" s="1" t="s">
        <v>1545</v>
      </c>
      <c r="G484" s="1" t="s">
        <v>1732</v>
      </c>
      <c r="H484" s="1" t="s">
        <v>7255</v>
      </c>
      <c r="I484" s="1">
        <v>1</v>
      </c>
      <c r="J484" s="1">
        <v>14315</v>
      </c>
      <c r="K484" s="1"/>
      <c r="L484" s="1" t="s">
        <v>16</v>
      </c>
      <c r="M484" s="1" t="s">
        <v>20</v>
      </c>
      <c r="N484" s="1" t="s">
        <v>21</v>
      </c>
      <c r="O484" s="1"/>
      <c r="P484" s="1" t="b">
        <v>0</v>
      </c>
      <c r="Q484">
        <f t="shared" si="7"/>
        <v>0</v>
      </c>
      <c r="R484" t="s">
        <v>7255</v>
      </c>
    </row>
    <row r="485" spans="1:18" x14ac:dyDescent="0.3">
      <c r="A485" s="2">
        <v>483</v>
      </c>
      <c r="B485" s="1" t="s">
        <v>1733</v>
      </c>
      <c r="C485" s="1" t="s">
        <v>16</v>
      </c>
      <c r="D485" s="1" t="s">
        <v>1733</v>
      </c>
      <c r="E485" s="1" t="s">
        <v>1734</v>
      </c>
      <c r="F485" s="1" t="s">
        <v>1545</v>
      </c>
      <c r="G485" s="1" t="s">
        <v>1735</v>
      </c>
      <c r="H485" s="1" t="s">
        <v>10878</v>
      </c>
      <c r="I485" s="1">
        <v>1</v>
      </c>
      <c r="J485" s="1">
        <v>35090</v>
      </c>
      <c r="K485" s="1"/>
      <c r="L485" s="1" t="s">
        <v>16</v>
      </c>
      <c r="M485" s="1" t="s">
        <v>20</v>
      </c>
      <c r="N485" s="1" t="s">
        <v>21</v>
      </c>
      <c r="O485" s="1"/>
      <c r="P485" s="1" t="b">
        <v>0</v>
      </c>
      <c r="Q485">
        <f t="shared" si="7"/>
        <v>0</v>
      </c>
      <c r="R485" t="s">
        <v>10878</v>
      </c>
    </row>
    <row r="486" spans="1:18" x14ac:dyDescent="0.3">
      <c r="A486" s="2">
        <v>484</v>
      </c>
      <c r="B486" s="1" t="s">
        <v>1736</v>
      </c>
      <c r="C486" s="1" t="s">
        <v>16</v>
      </c>
      <c r="D486" s="1" t="s">
        <v>1736</v>
      </c>
      <c r="E486" s="1" t="s">
        <v>1737</v>
      </c>
      <c r="F486" s="1" t="s">
        <v>1545</v>
      </c>
      <c r="G486" s="1" t="s">
        <v>1738</v>
      </c>
      <c r="H486" s="1" t="s">
        <v>1739</v>
      </c>
      <c r="I486" s="1">
        <v>1</v>
      </c>
      <c r="J486" s="1">
        <v>11089</v>
      </c>
      <c r="K486" s="1"/>
      <c r="L486" s="1" t="s">
        <v>16</v>
      </c>
      <c r="M486" s="1" t="s">
        <v>20</v>
      </c>
      <c r="N486" s="1" t="s">
        <v>21</v>
      </c>
      <c r="O486" s="1"/>
      <c r="P486" s="1" t="b">
        <v>0</v>
      </c>
      <c r="Q486">
        <f t="shared" si="7"/>
        <v>0</v>
      </c>
    </row>
    <row r="487" spans="1:18" x14ac:dyDescent="0.3">
      <c r="A487" s="2">
        <v>485</v>
      </c>
      <c r="B487" s="1" t="s">
        <v>1740</v>
      </c>
      <c r="C487" s="1" t="s">
        <v>16</v>
      </c>
      <c r="D487" s="1" t="s">
        <v>1740</v>
      </c>
      <c r="E487" s="1" t="s">
        <v>1741</v>
      </c>
      <c r="F487" s="1" t="s">
        <v>1545</v>
      </c>
      <c r="G487" s="1" t="s">
        <v>1742</v>
      </c>
      <c r="H487" s="1" t="s">
        <v>9817</v>
      </c>
      <c r="I487" s="1">
        <v>1</v>
      </c>
      <c r="J487" s="1">
        <v>45090</v>
      </c>
      <c r="K487" s="1"/>
      <c r="L487" s="1" t="s">
        <v>16</v>
      </c>
      <c r="M487" s="1" t="s">
        <v>20</v>
      </c>
      <c r="N487" s="1" t="s">
        <v>21</v>
      </c>
      <c r="O487" s="1"/>
      <c r="P487" s="1" t="b">
        <v>0</v>
      </c>
      <c r="Q487">
        <f t="shared" si="7"/>
        <v>0</v>
      </c>
      <c r="R487" t="s">
        <v>9817</v>
      </c>
    </row>
    <row r="488" spans="1:18" x14ac:dyDescent="0.3">
      <c r="A488" s="2">
        <v>486</v>
      </c>
      <c r="B488" s="1" t="s">
        <v>1743</v>
      </c>
      <c r="C488" s="1" t="s">
        <v>16</v>
      </c>
      <c r="D488" s="1" t="s">
        <v>1743</v>
      </c>
      <c r="E488" s="1" t="s">
        <v>1744</v>
      </c>
      <c r="F488" s="1" t="s">
        <v>1545</v>
      </c>
      <c r="G488" s="1" t="s">
        <v>1745</v>
      </c>
      <c r="H488" s="1" t="s">
        <v>1746</v>
      </c>
      <c r="I488" s="1">
        <v>1</v>
      </c>
      <c r="J488" s="1">
        <v>7990</v>
      </c>
      <c r="K488" s="1"/>
      <c r="L488" s="1" t="s">
        <v>16</v>
      </c>
      <c r="M488" s="1" t="s">
        <v>20</v>
      </c>
      <c r="N488" s="1" t="s">
        <v>21</v>
      </c>
      <c r="O488" s="1"/>
      <c r="P488" s="1" t="b">
        <v>1</v>
      </c>
      <c r="Q488">
        <f t="shared" si="7"/>
        <v>0</v>
      </c>
    </row>
    <row r="489" spans="1:18" x14ac:dyDescent="0.3">
      <c r="A489" s="2">
        <v>487</v>
      </c>
      <c r="B489" s="1" t="s">
        <v>1747</v>
      </c>
      <c r="C489" s="1" t="s">
        <v>16</v>
      </c>
      <c r="D489" s="1" t="s">
        <v>1747</v>
      </c>
      <c r="E489" s="1" t="s">
        <v>1748</v>
      </c>
      <c r="F489" s="1" t="s">
        <v>1545</v>
      </c>
      <c r="G489" s="1" t="s">
        <v>1749</v>
      </c>
      <c r="H489" s="1" t="s">
        <v>1750</v>
      </c>
      <c r="I489" s="1">
        <v>1</v>
      </c>
      <c r="J489" s="1">
        <v>21699</v>
      </c>
      <c r="K489" s="1"/>
      <c r="L489" s="1" t="s">
        <v>16</v>
      </c>
      <c r="M489" s="1" t="s">
        <v>20</v>
      </c>
      <c r="N489" s="1" t="s">
        <v>21</v>
      </c>
      <c r="O489" s="1"/>
      <c r="P489" s="1" t="b">
        <v>1</v>
      </c>
      <c r="Q489">
        <f t="shared" si="7"/>
        <v>0</v>
      </c>
    </row>
    <row r="490" spans="1:18" x14ac:dyDescent="0.3">
      <c r="A490" s="2">
        <v>488</v>
      </c>
      <c r="B490" s="1" t="s">
        <v>1751</v>
      </c>
      <c r="C490" s="1" t="s">
        <v>16</v>
      </c>
      <c r="D490" s="1" t="s">
        <v>1751</v>
      </c>
      <c r="E490" s="1" t="s">
        <v>1752</v>
      </c>
      <c r="F490" s="1" t="s">
        <v>1545</v>
      </c>
      <c r="G490" s="1" t="s">
        <v>1753</v>
      </c>
      <c r="H490" s="1" t="s">
        <v>1598</v>
      </c>
      <c r="I490" s="1">
        <v>1</v>
      </c>
      <c r="J490" s="1">
        <v>17390</v>
      </c>
      <c r="K490" s="1"/>
      <c r="L490" s="1" t="s">
        <v>16</v>
      </c>
      <c r="M490" s="1" t="s">
        <v>20</v>
      </c>
      <c r="N490" s="1" t="s">
        <v>21</v>
      </c>
      <c r="O490" s="1"/>
      <c r="P490" s="1" t="b">
        <v>0</v>
      </c>
      <c r="Q490">
        <f t="shared" si="7"/>
        <v>0</v>
      </c>
    </row>
    <row r="491" spans="1:18" x14ac:dyDescent="0.3">
      <c r="A491" s="2">
        <v>489</v>
      </c>
      <c r="B491" s="1" t="s">
        <v>1754</v>
      </c>
      <c r="C491" s="1" t="s">
        <v>16</v>
      </c>
      <c r="D491" s="1" t="s">
        <v>1754</v>
      </c>
      <c r="E491" s="1" t="s">
        <v>1755</v>
      </c>
      <c r="F491" s="1" t="s">
        <v>1545</v>
      </c>
      <c r="G491" s="1" t="s">
        <v>1756</v>
      </c>
      <c r="H491" s="1" t="s">
        <v>1757</v>
      </c>
      <c r="I491" s="1">
        <v>1</v>
      </c>
      <c r="J491" s="1">
        <v>16070</v>
      </c>
      <c r="K491" s="1"/>
      <c r="L491" s="1" t="s">
        <v>16</v>
      </c>
      <c r="M491" s="1" t="s">
        <v>20</v>
      </c>
      <c r="N491" s="1" t="s">
        <v>21</v>
      </c>
      <c r="O491" s="1"/>
      <c r="P491" s="1" t="b">
        <v>1</v>
      </c>
      <c r="Q491">
        <f t="shared" si="7"/>
        <v>0</v>
      </c>
    </row>
    <row r="492" spans="1:18" x14ac:dyDescent="0.3">
      <c r="A492" s="2">
        <v>490</v>
      </c>
      <c r="B492" s="1" t="s">
        <v>1758</v>
      </c>
      <c r="C492" s="1" t="s">
        <v>16</v>
      </c>
      <c r="D492" s="1" t="s">
        <v>1758</v>
      </c>
      <c r="E492" s="1" t="s">
        <v>1759</v>
      </c>
      <c r="F492" s="1" t="s">
        <v>1545</v>
      </c>
      <c r="G492" s="1" t="s">
        <v>1760</v>
      </c>
      <c r="H492" s="1" t="s">
        <v>1761</v>
      </c>
      <c r="I492" s="1">
        <v>1</v>
      </c>
      <c r="J492" s="1">
        <v>18325</v>
      </c>
      <c r="K492" s="1"/>
      <c r="L492" s="1" t="s">
        <v>16</v>
      </c>
      <c r="M492" s="1" t="s">
        <v>20</v>
      </c>
      <c r="N492" s="1" t="s">
        <v>21</v>
      </c>
      <c r="O492" s="1"/>
      <c r="P492" s="1" t="b">
        <v>0</v>
      </c>
      <c r="Q492">
        <f t="shared" si="7"/>
        <v>0</v>
      </c>
    </row>
    <row r="493" spans="1:18" x14ac:dyDescent="0.3">
      <c r="A493" s="2">
        <v>491</v>
      </c>
      <c r="B493" s="1" t="s">
        <v>1762</v>
      </c>
      <c r="C493" s="1" t="s">
        <v>16</v>
      </c>
      <c r="D493" s="1" t="s">
        <v>1762</v>
      </c>
      <c r="E493" s="1" t="s">
        <v>1763</v>
      </c>
      <c r="F493" s="1" t="s">
        <v>1545</v>
      </c>
      <c r="G493" s="1" t="s">
        <v>1764</v>
      </c>
      <c r="H493" s="1" t="s">
        <v>1765</v>
      </c>
      <c r="I493" s="1">
        <v>1</v>
      </c>
      <c r="J493" s="1">
        <v>13900</v>
      </c>
      <c r="K493" s="1"/>
      <c r="L493" s="1" t="s">
        <v>16</v>
      </c>
      <c r="M493" s="1" t="s">
        <v>20</v>
      </c>
      <c r="N493" s="1" t="s">
        <v>21</v>
      </c>
      <c r="O493" s="1"/>
      <c r="P493" s="1" t="b">
        <v>1</v>
      </c>
      <c r="Q493">
        <f t="shared" si="7"/>
        <v>0</v>
      </c>
    </row>
    <row r="494" spans="1:18" x14ac:dyDescent="0.3">
      <c r="A494" s="2">
        <v>492</v>
      </c>
      <c r="B494" s="1" t="s">
        <v>1766</v>
      </c>
      <c r="C494" s="1" t="s">
        <v>16</v>
      </c>
      <c r="D494" s="1" t="s">
        <v>1766</v>
      </c>
      <c r="E494" s="1" t="s">
        <v>1767</v>
      </c>
      <c r="F494" s="1" t="s">
        <v>1545</v>
      </c>
      <c r="G494" s="1" t="s">
        <v>1768</v>
      </c>
      <c r="H494" s="1" t="s">
        <v>1769</v>
      </c>
      <c r="I494" s="1">
        <v>1</v>
      </c>
      <c r="J494" s="1">
        <v>15300</v>
      </c>
      <c r="K494" s="1"/>
      <c r="L494" s="1" t="s">
        <v>16</v>
      </c>
      <c r="M494" s="1" t="s">
        <v>20</v>
      </c>
      <c r="N494" s="1" t="s">
        <v>21</v>
      </c>
      <c r="O494" s="1"/>
      <c r="P494" s="1" t="b">
        <v>1</v>
      </c>
      <c r="Q494">
        <f t="shared" si="7"/>
        <v>0</v>
      </c>
    </row>
    <row r="495" spans="1:18" x14ac:dyDescent="0.3">
      <c r="A495" s="2">
        <v>493</v>
      </c>
      <c r="B495" s="1" t="s">
        <v>1770</v>
      </c>
      <c r="C495" s="1" t="s">
        <v>16</v>
      </c>
      <c r="D495" s="1" t="s">
        <v>1770</v>
      </c>
      <c r="E495" s="1" t="s">
        <v>1771</v>
      </c>
      <c r="F495" s="1" t="s">
        <v>1545</v>
      </c>
      <c r="G495" s="1" t="s">
        <v>1772</v>
      </c>
      <c r="H495" s="1" t="s">
        <v>1773</v>
      </c>
      <c r="I495" s="1">
        <v>1</v>
      </c>
      <c r="J495" s="1">
        <v>15990</v>
      </c>
      <c r="K495" s="1"/>
      <c r="L495" s="1" t="s">
        <v>16</v>
      </c>
      <c r="M495" s="1" t="s">
        <v>20</v>
      </c>
      <c r="N495" s="1" t="s">
        <v>21</v>
      </c>
      <c r="O495" s="1"/>
      <c r="P495" s="1" t="b">
        <v>0</v>
      </c>
      <c r="Q495">
        <f t="shared" si="7"/>
        <v>0</v>
      </c>
    </row>
    <row r="496" spans="1:18" x14ac:dyDescent="0.3">
      <c r="A496" s="2">
        <v>494</v>
      </c>
      <c r="B496" s="1" t="s">
        <v>1774</v>
      </c>
      <c r="C496" s="1" t="s">
        <v>16</v>
      </c>
      <c r="D496" s="1" t="s">
        <v>1774</v>
      </c>
      <c r="E496" s="1" t="s">
        <v>1775</v>
      </c>
      <c r="F496" s="1" t="s">
        <v>1545</v>
      </c>
      <c r="G496" s="1" t="s">
        <v>1776</v>
      </c>
      <c r="H496" s="1" t="s">
        <v>1777</v>
      </c>
      <c r="I496" s="1">
        <v>1</v>
      </c>
      <c r="J496" s="1">
        <v>64570</v>
      </c>
      <c r="K496" s="1"/>
      <c r="L496" s="1" t="s">
        <v>16</v>
      </c>
      <c r="M496" s="1" t="s">
        <v>20</v>
      </c>
      <c r="N496" s="1" t="s">
        <v>21</v>
      </c>
      <c r="O496" s="1"/>
      <c r="P496" s="1" t="b">
        <v>1</v>
      </c>
      <c r="Q496">
        <f t="shared" si="7"/>
        <v>0</v>
      </c>
    </row>
    <row r="497" spans="1:18" x14ac:dyDescent="0.3">
      <c r="A497" s="2">
        <v>495</v>
      </c>
      <c r="B497" s="1" t="s">
        <v>1778</v>
      </c>
      <c r="C497" s="1" t="s">
        <v>16</v>
      </c>
      <c r="D497" s="1" t="s">
        <v>1778</v>
      </c>
      <c r="E497" s="1" t="s">
        <v>1779</v>
      </c>
      <c r="F497" s="1" t="s">
        <v>1545</v>
      </c>
      <c r="G497" s="1" t="s">
        <v>1780</v>
      </c>
      <c r="H497" s="1" t="s">
        <v>1781</v>
      </c>
      <c r="I497" s="1">
        <v>1</v>
      </c>
      <c r="J497" s="1">
        <v>7165</v>
      </c>
      <c r="K497" s="1"/>
      <c r="L497" s="1" t="s">
        <v>16</v>
      </c>
      <c r="M497" s="1" t="s">
        <v>20</v>
      </c>
      <c r="N497" s="1" t="s">
        <v>21</v>
      </c>
      <c r="O497" s="1"/>
      <c r="P497" s="1" t="b">
        <v>1</v>
      </c>
      <c r="Q497">
        <f t="shared" si="7"/>
        <v>0</v>
      </c>
    </row>
    <row r="498" spans="1:18" x14ac:dyDescent="0.3">
      <c r="A498" s="2">
        <v>496</v>
      </c>
      <c r="B498" s="1" t="s">
        <v>1782</v>
      </c>
      <c r="C498" s="1" t="s">
        <v>16</v>
      </c>
      <c r="D498" s="1" t="s">
        <v>1782</v>
      </c>
      <c r="E498" s="1" t="s">
        <v>1783</v>
      </c>
      <c r="F498" s="1" t="s">
        <v>1545</v>
      </c>
      <c r="G498" s="1" t="s">
        <v>1784</v>
      </c>
      <c r="H498" s="1" t="s">
        <v>1785</v>
      </c>
      <c r="I498" s="1">
        <v>1</v>
      </c>
      <c r="J498" s="1">
        <v>52230</v>
      </c>
      <c r="K498" s="1"/>
      <c r="L498" s="1" t="s">
        <v>16</v>
      </c>
      <c r="M498" s="1" t="s">
        <v>20</v>
      </c>
      <c r="N498" s="1" t="s">
        <v>21</v>
      </c>
      <c r="O498" s="1"/>
      <c r="P498" s="1" t="b">
        <v>1</v>
      </c>
      <c r="Q498">
        <f t="shared" si="7"/>
        <v>0</v>
      </c>
    </row>
    <row r="499" spans="1:18" x14ac:dyDescent="0.3">
      <c r="A499" s="2">
        <v>497</v>
      </c>
      <c r="B499" s="1" t="s">
        <v>1786</v>
      </c>
      <c r="C499" s="1" t="s">
        <v>16</v>
      </c>
      <c r="D499" s="1" t="s">
        <v>1786</v>
      </c>
      <c r="E499" s="1" t="s">
        <v>1787</v>
      </c>
      <c r="F499" s="1" t="s">
        <v>1545</v>
      </c>
      <c r="G499" s="1" t="s">
        <v>1788</v>
      </c>
      <c r="H499" s="1" t="s">
        <v>1789</v>
      </c>
      <c r="I499" s="1">
        <v>1</v>
      </c>
      <c r="J499" s="1">
        <v>134350</v>
      </c>
      <c r="K499" s="1"/>
      <c r="L499" s="1" t="s">
        <v>16</v>
      </c>
      <c r="M499" s="1" t="s">
        <v>20</v>
      </c>
      <c r="N499" s="1" t="s">
        <v>21</v>
      </c>
      <c r="O499" s="1"/>
      <c r="P499" s="1" t="b">
        <v>1</v>
      </c>
      <c r="Q499">
        <f t="shared" si="7"/>
        <v>0</v>
      </c>
    </row>
    <row r="500" spans="1:18" x14ac:dyDescent="0.3">
      <c r="A500" s="2">
        <v>498</v>
      </c>
      <c r="B500" s="1" t="s">
        <v>1790</v>
      </c>
      <c r="C500" s="1" t="s">
        <v>16</v>
      </c>
      <c r="D500" s="1" t="s">
        <v>1790</v>
      </c>
      <c r="E500" s="1" t="s">
        <v>1791</v>
      </c>
      <c r="F500" s="1" t="s">
        <v>1545</v>
      </c>
      <c r="G500" s="1" t="s">
        <v>1792</v>
      </c>
      <c r="H500" s="1" t="s">
        <v>1781</v>
      </c>
      <c r="I500" s="1">
        <v>1</v>
      </c>
      <c r="J500" s="1">
        <v>7020</v>
      </c>
      <c r="K500" s="1"/>
      <c r="L500" s="1" t="s">
        <v>16</v>
      </c>
      <c r="M500" s="1" t="s">
        <v>20</v>
      </c>
      <c r="N500" s="1" t="s">
        <v>21</v>
      </c>
      <c r="O500" s="1"/>
      <c r="P500" s="1" t="b">
        <v>1</v>
      </c>
      <c r="Q500">
        <f t="shared" si="7"/>
        <v>0</v>
      </c>
    </row>
    <row r="501" spans="1:18" x14ac:dyDescent="0.3">
      <c r="A501" s="2">
        <v>499</v>
      </c>
      <c r="B501" s="1" t="s">
        <v>1793</v>
      </c>
      <c r="C501" s="1" t="s">
        <v>16</v>
      </c>
      <c r="D501" s="1" t="s">
        <v>1793</v>
      </c>
      <c r="E501" s="1" t="s">
        <v>1794</v>
      </c>
      <c r="F501" s="1" t="s">
        <v>1545</v>
      </c>
      <c r="G501" s="1" t="s">
        <v>1795</v>
      </c>
      <c r="H501" s="1" t="s">
        <v>1796</v>
      </c>
      <c r="I501" s="1">
        <v>1</v>
      </c>
      <c r="J501" s="1">
        <v>10550</v>
      </c>
      <c r="K501" s="1"/>
      <c r="L501" s="1" t="s">
        <v>16</v>
      </c>
      <c r="M501" s="1" t="s">
        <v>20</v>
      </c>
      <c r="N501" s="1" t="s">
        <v>21</v>
      </c>
      <c r="O501" s="1"/>
      <c r="P501" s="1" t="b">
        <v>1</v>
      </c>
      <c r="Q501">
        <f t="shared" si="7"/>
        <v>0</v>
      </c>
    </row>
    <row r="502" spans="1:18" x14ac:dyDescent="0.3">
      <c r="A502" s="2">
        <v>500</v>
      </c>
      <c r="B502" s="1" t="s">
        <v>1797</v>
      </c>
      <c r="C502" s="1" t="s">
        <v>16</v>
      </c>
      <c r="D502" s="1" t="s">
        <v>1797</v>
      </c>
      <c r="E502" s="1" t="s">
        <v>1798</v>
      </c>
      <c r="F502" s="1" t="s">
        <v>1545</v>
      </c>
      <c r="G502" s="1" t="s">
        <v>1799</v>
      </c>
      <c r="H502" s="1" t="s">
        <v>1800</v>
      </c>
      <c r="I502" s="1">
        <v>1</v>
      </c>
      <c r="J502" s="1">
        <v>53132</v>
      </c>
      <c r="K502" s="1"/>
      <c r="L502" s="1" t="s">
        <v>16</v>
      </c>
      <c r="M502" s="1" t="s">
        <v>20</v>
      </c>
      <c r="N502" s="1" t="s">
        <v>21</v>
      </c>
      <c r="O502" s="1"/>
      <c r="P502" s="1" t="b">
        <v>1</v>
      </c>
      <c r="Q502">
        <f t="shared" si="7"/>
        <v>0</v>
      </c>
    </row>
    <row r="503" spans="1:18" x14ac:dyDescent="0.3">
      <c r="A503" s="2">
        <v>501</v>
      </c>
      <c r="B503" s="1" t="s">
        <v>1801</v>
      </c>
      <c r="C503" s="1" t="s">
        <v>16</v>
      </c>
      <c r="D503" s="1" t="s">
        <v>1801</v>
      </c>
      <c r="E503" s="1" t="s">
        <v>1802</v>
      </c>
      <c r="F503" s="1" t="s">
        <v>1545</v>
      </c>
      <c r="G503" s="1" t="s">
        <v>1803</v>
      </c>
      <c r="H503" s="1" t="s">
        <v>11776</v>
      </c>
      <c r="I503" s="1">
        <v>1</v>
      </c>
      <c r="J503" s="1">
        <v>82920</v>
      </c>
      <c r="K503" s="1"/>
      <c r="L503" s="1" t="s">
        <v>16</v>
      </c>
      <c r="M503" s="1" t="s">
        <v>20</v>
      </c>
      <c r="N503" s="1" t="s">
        <v>21</v>
      </c>
      <c r="O503" s="1"/>
      <c r="P503" s="1" t="b">
        <v>0</v>
      </c>
      <c r="Q503">
        <f t="shared" si="7"/>
        <v>0</v>
      </c>
      <c r="R503" t="s">
        <v>11776</v>
      </c>
    </row>
    <row r="504" spans="1:18" x14ac:dyDescent="0.3">
      <c r="A504" s="2">
        <v>502</v>
      </c>
      <c r="B504" s="1" t="s">
        <v>1804</v>
      </c>
      <c r="C504" s="1" t="s">
        <v>16</v>
      </c>
      <c r="D504" s="1" t="s">
        <v>1804</v>
      </c>
      <c r="E504" s="1" t="s">
        <v>1805</v>
      </c>
      <c r="F504" s="1" t="s">
        <v>1545</v>
      </c>
      <c r="G504" s="1" t="s">
        <v>1806</v>
      </c>
      <c r="H504" s="1" t="s">
        <v>1807</v>
      </c>
      <c r="I504" s="1">
        <v>1</v>
      </c>
      <c r="J504" s="1">
        <v>51650</v>
      </c>
      <c r="K504" s="1"/>
      <c r="L504" s="1" t="s">
        <v>16</v>
      </c>
      <c r="M504" s="1" t="s">
        <v>20</v>
      </c>
      <c r="N504" s="1" t="s">
        <v>21</v>
      </c>
      <c r="O504" s="1"/>
      <c r="P504" s="1" t="b">
        <v>1</v>
      </c>
      <c r="Q504">
        <f t="shared" si="7"/>
        <v>0</v>
      </c>
    </row>
    <row r="505" spans="1:18" x14ac:dyDescent="0.3">
      <c r="A505" s="2">
        <v>503</v>
      </c>
      <c r="B505" s="1" t="s">
        <v>1808</v>
      </c>
      <c r="C505" s="1" t="s">
        <v>16</v>
      </c>
      <c r="D505" s="1" t="s">
        <v>1808</v>
      </c>
      <c r="E505" s="1" t="s">
        <v>1809</v>
      </c>
      <c r="F505" s="1" t="s">
        <v>1545</v>
      </c>
      <c r="G505" s="1" t="s">
        <v>1810</v>
      </c>
      <c r="H505" s="1" t="s">
        <v>1811</v>
      </c>
      <c r="I505" s="1">
        <v>1</v>
      </c>
      <c r="J505" s="1">
        <v>80580</v>
      </c>
      <c r="K505" s="1"/>
      <c r="L505" s="1" t="s">
        <v>16</v>
      </c>
      <c r="M505" s="1" t="s">
        <v>20</v>
      </c>
      <c r="N505" s="1" t="s">
        <v>21</v>
      </c>
      <c r="O505" s="1"/>
      <c r="P505" s="1" t="b">
        <v>1</v>
      </c>
      <c r="Q505">
        <f t="shared" si="7"/>
        <v>0</v>
      </c>
    </row>
    <row r="506" spans="1:18" x14ac:dyDescent="0.3">
      <c r="A506" s="2">
        <v>504</v>
      </c>
      <c r="B506" s="1" t="s">
        <v>1812</v>
      </c>
      <c r="C506" s="1" t="s">
        <v>16</v>
      </c>
      <c r="D506" s="1" t="s">
        <v>1812</v>
      </c>
      <c r="E506" s="1" t="s">
        <v>1813</v>
      </c>
      <c r="F506" s="1" t="s">
        <v>1545</v>
      </c>
      <c r="G506" s="1" t="s">
        <v>1814</v>
      </c>
      <c r="H506" s="1" t="s">
        <v>1815</v>
      </c>
      <c r="I506" s="1">
        <v>1</v>
      </c>
      <c r="J506" s="1">
        <v>63090</v>
      </c>
      <c r="K506" s="1"/>
      <c r="L506" s="1" t="s">
        <v>16</v>
      </c>
      <c r="M506" s="1" t="s">
        <v>20</v>
      </c>
      <c r="N506" s="1" t="s">
        <v>21</v>
      </c>
      <c r="O506" s="1"/>
      <c r="P506" s="1" t="b">
        <v>0</v>
      </c>
      <c r="Q506">
        <f t="shared" si="7"/>
        <v>0</v>
      </c>
    </row>
    <row r="507" spans="1:18" x14ac:dyDescent="0.3">
      <c r="A507" s="2">
        <v>505</v>
      </c>
      <c r="B507" s="1" t="s">
        <v>1816</v>
      </c>
      <c r="C507" s="1" t="s">
        <v>16</v>
      </c>
      <c r="D507" s="1" t="s">
        <v>1816</v>
      </c>
      <c r="E507" s="1" t="s">
        <v>1817</v>
      </c>
      <c r="F507" s="1" t="s">
        <v>1545</v>
      </c>
      <c r="G507" s="1" t="s">
        <v>1818</v>
      </c>
      <c r="H507" s="1" t="s">
        <v>1573</v>
      </c>
      <c r="I507" s="1">
        <v>1</v>
      </c>
      <c r="J507" s="1">
        <v>27469</v>
      </c>
      <c r="K507" s="1"/>
      <c r="L507" s="1" t="s">
        <v>16</v>
      </c>
      <c r="M507" s="1" t="s">
        <v>20</v>
      </c>
      <c r="N507" s="1" t="s">
        <v>21</v>
      </c>
      <c r="O507" s="1"/>
      <c r="P507" s="1" t="b">
        <v>0</v>
      </c>
      <c r="Q507">
        <f t="shared" si="7"/>
        <v>0</v>
      </c>
    </row>
    <row r="508" spans="1:18" x14ac:dyDescent="0.3">
      <c r="A508" s="2">
        <v>506</v>
      </c>
      <c r="B508" s="1" t="s">
        <v>1819</v>
      </c>
      <c r="C508" s="1" t="s">
        <v>16</v>
      </c>
      <c r="D508" s="1" t="s">
        <v>1819</v>
      </c>
      <c r="E508" s="1" t="s">
        <v>1820</v>
      </c>
      <c r="F508" s="1" t="s">
        <v>1545</v>
      </c>
      <c r="G508" s="1" t="s">
        <v>1821</v>
      </c>
      <c r="H508" s="1" t="s">
        <v>1822</v>
      </c>
      <c r="I508" s="1">
        <v>1</v>
      </c>
      <c r="J508" s="1">
        <v>7620</v>
      </c>
      <c r="K508" s="1"/>
      <c r="L508" s="1" t="s">
        <v>16</v>
      </c>
      <c r="M508" s="1" t="s">
        <v>20</v>
      </c>
      <c r="N508" s="1" t="s">
        <v>21</v>
      </c>
      <c r="O508" s="1"/>
      <c r="P508" s="1" t="b">
        <v>0</v>
      </c>
      <c r="Q508">
        <f t="shared" si="7"/>
        <v>0</v>
      </c>
    </row>
    <row r="509" spans="1:18" x14ac:dyDescent="0.3">
      <c r="A509" s="2">
        <v>507</v>
      </c>
      <c r="B509" s="1" t="s">
        <v>1823</v>
      </c>
      <c r="C509" s="1" t="s">
        <v>16</v>
      </c>
      <c r="D509" s="1" t="s">
        <v>1823</v>
      </c>
      <c r="E509" s="1" t="s">
        <v>1824</v>
      </c>
      <c r="F509" s="1" t="s">
        <v>1545</v>
      </c>
      <c r="G509" s="1" t="s">
        <v>1825</v>
      </c>
      <c r="H509" s="1" t="s">
        <v>1826</v>
      </c>
      <c r="I509" s="1">
        <v>1</v>
      </c>
      <c r="J509" s="1">
        <v>10413</v>
      </c>
      <c r="K509" s="1"/>
      <c r="L509" s="1" t="s">
        <v>16</v>
      </c>
      <c r="M509" s="1" t="s">
        <v>20</v>
      </c>
      <c r="N509" s="1" t="s">
        <v>21</v>
      </c>
      <c r="O509" s="1"/>
      <c r="P509" s="1" t="b">
        <v>1</v>
      </c>
      <c r="Q509">
        <f t="shared" si="7"/>
        <v>0</v>
      </c>
    </row>
    <row r="510" spans="1:18" x14ac:dyDescent="0.3">
      <c r="A510" s="2">
        <v>508</v>
      </c>
      <c r="B510" s="1" t="s">
        <v>1827</v>
      </c>
      <c r="C510" s="1" t="s">
        <v>16</v>
      </c>
      <c r="D510" s="1" t="s">
        <v>1827</v>
      </c>
      <c r="E510" s="1" t="s">
        <v>1828</v>
      </c>
      <c r="F510" s="1" t="s">
        <v>1545</v>
      </c>
      <c r="G510" s="1" t="s">
        <v>1829</v>
      </c>
      <c r="H510" s="1" t="s">
        <v>11777</v>
      </c>
      <c r="I510" s="1">
        <v>1</v>
      </c>
      <c r="J510" s="1">
        <v>113670</v>
      </c>
      <c r="K510" s="1"/>
      <c r="L510" s="1" t="s">
        <v>16</v>
      </c>
      <c r="M510" s="1" t="s">
        <v>20</v>
      </c>
      <c r="N510" s="1" t="s">
        <v>21</v>
      </c>
      <c r="O510" s="1"/>
      <c r="P510" s="1" t="b">
        <v>0</v>
      </c>
      <c r="Q510">
        <f t="shared" si="7"/>
        <v>0</v>
      </c>
      <c r="R510" t="s">
        <v>11777</v>
      </c>
    </row>
    <row r="511" spans="1:18" x14ac:dyDescent="0.3">
      <c r="A511" s="2">
        <v>509</v>
      </c>
      <c r="B511" s="1" t="s">
        <v>1830</v>
      </c>
      <c r="C511" s="1" t="s">
        <v>16</v>
      </c>
      <c r="D511" s="1" t="s">
        <v>1830</v>
      </c>
      <c r="E511" s="1" t="s">
        <v>1831</v>
      </c>
      <c r="F511" s="1" t="s">
        <v>1545</v>
      </c>
      <c r="G511" s="1" t="s">
        <v>1832</v>
      </c>
      <c r="H511" s="1" t="s">
        <v>1789</v>
      </c>
      <c r="I511" s="1">
        <v>1</v>
      </c>
      <c r="J511" s="1">
        <v>83990</v>
      </c>
      <c r="K511" s="1"/>
      <c r="L511" s="1" t="s">
        <v>16</v>
      </c>
      <c r="M511" s="1" t="s">
        <v>20</v>
      </c>
      <c r="N511" s="1" t="s">
        <v>21</v>
      </c>
      <c r="O511" s="1"/>
      <c r="P511" s="1" t="b">
        <v>1</v>
      </c>
      <c r="Q511">
        <f t="shared" si="7"/>
        <v>0</v>
      </c>
    </row>
    <row r="512" spans="1:18" x14ac:dyDescent="0.3">
      <c r="A512" s="2">
        <v>510</v>
      </c>
      <c r="B512" s="1" t="s">
        <v>1833</v>
      </c>
      <c r="C512" s="1" t="s">
        <v>16</v>
      </c>
      <c r="D512" s="1" t="s">
        <v>1833</v>
      </c>
      <c r="E512" s="1" t="s">
        <v>1834</v>
      </c>
      <c r="F512" s="1" t="s">
        <v>1545</v>
      </c>
      <c r="G512" s="1" t="s">
        <v>1835</v>
      </c>
      <c r="H512" s="1" t="s">
        <v>11778</v>
      </c>
      <c r="I512" s="1">
        <v>1</v>
      </c>
      <c r="J512" s="1">
        <v>40352</v>
      </c>
      <c r="K512" s="1"/>
      <c r="L512" s="1" t="s">
        <v>16</v>
      </c>
      <c r="M512" s="1" t="s">
        <v>20</v>
      </c>
      <c r="N512" s="1" t="s">
        <v>21</v>
      </c>
      <c r="O512" s="1"/>
      <c r="P512" s="1" t="b">
        <v>0</v>
      </c>
      <c r="Q512">
        <f t="shared" si="7"/>
        <v>0</v>
      </c>
      <c r="R512" t="s">
        <v>11778</v>
      </c>
    </row>
    <row r="513" spans="1:18" x14ac:dyDescent="0.3">
      <c r="A513" s="2">
        <v>511</v>
      </c>
      <c r="B513" s="1" t="s">
        <v>1836</v>
      </c>
      <c r="C513" s="1" t="s">
        <v>16</v>
      </c>
      <c r="D513" s="1" t="s">
        <v>1836</v>
      </c>
      <c r="E513" s="1" t="s">
        <v>1837</v>
      </c>
      <c r="F513" s="1" t="s">
        <v>1545</v>
      </c>
      <c r="G513" s="1" t="s">
        <v>1838</v>
      </c>
      <c r="H513" s="1" t="s">
        <v>1839</v>
      </c>
      <c r="I513" s="1">
        <v>1</v>
      </c>
      <c r="J513" s="1">
        <v>74480</v>
      </c>
      <c r="K513" s="1"/>
      <c r="L513" s="1" t="s">
        <v>16</v>
      </c>
      <c r="M513" s="1" t="s">
        <v>20</v>
      </c>
      <c r="N513" s="1" t="s">
        <v>21</v>
      </c>
      <c r="O513" s="1"/>
      <c r="P513" s="1" t="b">
        <v>1</v>
      </c>
      <c r="Q513">
        <f t="shared" si="7"/>
        <v>0</v>
      </c>
    </row>
    <row r="514" spans="1:18" x14ac:dyDescent="0.3">
      <c r="A514" s="2">
        <v>512</v>
      </c>
      <c r="B514" s="1" t="s">
        <v>1840</v>
      </c>
      <c r="C514" s="1" t="s">
        <v>16</v>
      </c>
      <c r="D514" s="1" t="s">
        <v>1840</v>
      </c>
      <c r="E514" s="1" t="s">
        <v>1841</v>
      </c>
      <c r="F514" s="1" t="s">
        <v>1545</v>
      </c>
      <c r="G514" s="1" t="s">
        <v>1842</v>
      </c>
      <c r="H514" s="1" t="s">
        <v>11779</v>
      </c>
      <c r="I514" s="1">
        <v>1</v>
      </c>
      <c r="J514" s="1">
        <v>9150</v>
      </c>
      <c r="K514" s="1"/>
      <c r="L514" s="1" t="s">
        <v>16</v>
      </c>
      <c r="M514" s="1" t="s">
        <v>20</v>
      </c>
      <c r="N514" s="1" t="s">
        <v>21</v>
      </c>
      <c r="O514" s="1"/>
      <c r="P514" s="1" t="b">
        <v>0</v>
      </c>
      <c r="Q514">
        <f t="shared" ref="Q514:Q577" si="8">IF(RIGHT(H514,1)=" ",1,0)</f>
        <v>0</v>
      </c>
      <c r="R514" t="s">
        <v>11779</v>
      </c>
    </row>
    <row r="515" spans="1:18" x14ac:dyDescent="0.3">
      <c r="A515" s="2">
        <v>513</v>
      </c>
      <c r="B515" s="1" t="s">
        <v>1843</v>
      </c>
      <c r="C515" s="1" t="s">
        <v>16</v>
      </c>
      <c r="D515" s="1" t="s">
        <v>1843</v>
      </c>
      <c r="E515" s="1" t="s">
        <v>1844</v>
      </c>
      <c r="F515" s="1" t="s">
        <v>1845</v>
      </c>
      <c r="G515" s="1" t="s">
        <v>1846</v>
      </c>
      <c r="H515" s="1" t="s">
        <v>1847</v>
      </c>
      <c r="I515" s="1">
        <v>1</v>
      </c>
      <c r="J515" s="1">
        <v>14830</v>
      </c>
      <c r="K515" s="1"/>
      <c r="L515" s="1" t="s">
        <v>16</v>
      </c>
      <c r="M515" s="1" t="s">
        <v>20</v>
      </c>
      <c r="N515" s="1" t="s">
        <v>21</v>
      </c>
      <c r="O515" s="1"/>
      <c r="P515" s="1" t="b">
        <v>0</v>
      </c>
      <c r="Q515">
        <f t="shared" si="8"/>
        <v>0</v>
      </c>
    </row>
    <row r="516" spans="1:18" x14ac:dyDescent="0.3">
      <c r="A516" s="2">
        <v>514</v>
      </c>
      <c r="B516" s="1" t="s">
        <v>1848</v>
      </c>
      <c r="C516" s="1" t="s">
        <v>16</v>
      </c>
      <c r="D516" s="1" t="s">
        <v>1848</v>
      </c>
      <c r="E516" s="1" t="s">
        <v>1849</v>
      </c>
      <c r="F516" s="1" t="s">
        <v>1845</v>
      </c>
      <c r="G516" s="1" t="s">
        <v>1850</v>
      </c>
      <c r="H516" s="1" t="s">
        <v>11721</v>
      </c>
      <c r="I516" s="1">
        <v>1</v>
      </c>
      <c r="J516" s="1">
        <v>22000</v>
      </c>
      <c r="K516" s="1"/>
      <c r="L516" s="1" t="s">
        <v>16</v>
      </c>
      <c r="M516" s="1" t="s">
        <v>20</v>
      </c>
      <c r="N516" s="1" t="s">
        <v>21</v>
      </c>
      <c r="O516" s="1"/>
      <c r="P516" s="1" t="b">
        <v>0</v>
      </c>
      <c r="Q516">
        <f t="shared" si="8"/>
        <v>0</v>
      </c>
      <c r="R516" t="s">
        <v>11721</v>
      </c>
    </row>
    <row r="517" spans="1:18" x14ac:dyDescent="0.3">
      <c r="A517" s="2">
        <v>515</v>
      </c>
      <c r="B517" s="1" t="s">
        <v>1851</v>
      </c>
      <c r="C517" s="1" t="s">
        <v>16</v>
      </c>
      <c r="D517" s="1" t="s">
        <v>1851</v>
      </c>
      <c r="E517" s="1" t="s">
        <v>1852</v>
      </c>
      <c r="F517" s="1" t="s">
        <v>1845</v>
      </c>
      <c r="G517" s="1" t="s">
        <v>1853</v>
      </c>
      <c r="H517" s="1" t="s">
        <v>11780</v>
      </c>
      <c r="I517" s="1">
        <v>1</v>
      </c>
      <c r="J517" s="1">
        <v>15950</v>
      </c>
      <c r="K517" s="1"/>
      <c r="L517" s="1" t="s">
        <v>16</v>
      </c>
      <c r="M517" s="1" t="s">
        <v>20</v>
      </c>
      <c r="N517" s="1" t="s">
        <v>21</v>
      </c>
      <c r="O517" s="1"/>
      <c r="P517" s="1" t="b">
        <v>0</v>
      </c>
      <c r="Q517">
        <f t="shared" si="8"/>
        <v>0</v>
      </c>
      <c r="R517" t="s">
        <v>11780</v>
      </c>
    </row>
    <row r="518" spans="1:18" x14ac:dyDescent="0.3">
      <c r="A518" s="2">
        <v>516</v>
      </c>
      <c r="B518" s="1" t="s">
        <v>1854</v>
      </c>
      <c r="C518" s="1" t="s">
        <v>16</v>
      </c>
      <c r="D518" s="1" t="s">
        <v>1854</v>
      </c>
      <c r="E518" s="1" t="s">
        <v>1855</v>
      </c>
      <c r="F518" s="1" t="s">
        <v>1845</v>
      </c>
      <c r="G518" s="1" t="s">
        <v>1856</v>
      </c>
      <c r="H518" s="1" t="s">
        <v>8470</v>
      </c>
      <c r="I518" s="1">
        <v>1</v>
      </c>
      <c r="J518" s="1">
        <v>12611</v>
      </c>
      <c r="K518" s="1"/>
      <c r="L518" s="1" t="s">
        <v>16</v>
      </c>
      <c r="M518" s="1" t="s">
        <v>20</v>
      </c>
      <c r="N518" s="1" t="s">
        <v>21</v>
      </c>
      <c r="O518" s="1"/>
      <c r="P518" s="1" t="b">
        <v>0</v>
      </c>
      <c r="Q518">
        <f t="shared" si="8"/>
        <v>0</v>
      </c>
      <c r="R518" t="s">
        <v>8470</v>
      </c>
    </row>
    <row r="519" spans="1:18" x14ac:dyDescent="0.3">
      <c r="A519" s="2">
        <v>517</v>
      </c>
      <c r="B519" s="1" t="s">
        <v>1857</v>
      </c>
      <c r="C519" s="1" t="s">
        <v>16</v>
      </c>
      <c r="D519" s="1" t="s">
        <v>1857</v>
      </c>
      <c r="E519" s="1" t="s">
        <v>1858</v>
      </c>
      <c r="F519" s="1" t="s">
        <v>1845</v>
      </c>
      <c r="G519" s="1" t="s">
        <v>1859</v>
      </c>
      <c r="H519" s="1" t="s">
        <v>11726</v>
      </c>
      <c r="I519" s="1">
        <v>1</v>
      </c>
      <c r="J519" s="1">
        <v>36490</v>
      </c>
      <c r="K519" s="1"/>
      <c r="L519" s="1" t="s">
        <v>16</v>
      </c>
      <c r="M519" s="1" t="s">
        <v>20</v>
      </c>
      <c r="N519" s="1" t="s">
        <v>21</v>
      </c>
      <c r="O519" s="1"/>
      <c r="P519" s="1" t="b">
        <v>0</v>
      </c>
      <c r="Q519">
        <f t="shared" si="8"/>
        <v>0</v>
      </c>
      <c r="R519" t="s">
        <v>11726</v>
      </c>
    </row>
    <row r="520" spans="1:18" x14ac:dyDescent="0.3">
      <c r="A520" s="2">
        <v>518</v>
      </c>
      <c r="B520" s="1" t="s">
        <v>1860</v>
      </c>
      <c r="C520" s="1" t="s">
        <v>16</v>
      </c>
      <c r="D520" s="1" t="s">
        <v>1860</v>
      </c>
      <c r="E520" s="1" t="s">
        <v>1861</v>
      </c>
      <c r="F520" s="1" t="s">
        <v>1845</v>
      </c>
      <c r="G520" s="1" t="s">
        <v>1862</v>
      </c>
      <c r="H520" s="1" t="s">
        <v>11781</v>
      </c>
      <c r="I520" s="1">
        <v>1</v>
      </c>
      <c r="J520" s="1">
        <v>20544</v>
      </c>
      <c r="K520" s="1"/>
      <c r="L520" s="1" t="s">
        <v>16</v>
      </c>
      <c r="M520" s="1" t="s">
        <v>20</v>
      </c>
      <c r="N520" s="1" t="s">
        <v>21</v>
      </c>
      <c r="O520" s="1"/>
      <c r="P520" s="1" t="b">
        <v>0</v>
      </c>
      <c r="Q520">
        <f t="shared" si="8"/>
        <v>0</v>
      </c>
      <c r="R520" t="s">
        <v>11781</v>
      </c>
    </row>
    <row r="521" spans="1:18" x14ac:dyDescent="0.3">
      <c r="A521" s="2">
        <v>519</v>
      </c>
      <c r="B521" s="1" t="s">
        <v>1863</v>
      </c>
      <c r="C521" s="1" t="s">
        <v>16</v>
      </c>
      <c r="D521" s="1" t="s">
        <v>1863</v>
      </c>
      <c r="E521" s="1" t="s">
        <v>1864</v>
      </c>
      <c r="F521" s="1" t="s">
        <v>1845</v>
      </c>
      <c r="G521" s="1" t="s">
        <v>1865</v>
      </c>
      <c r="H521" s="1" t="s">
        <v>8503</v>
      </c>
      <c r="I521" s="1">
        <v>1</v>
      </c>
      <c r="J521" s="1">
        <v>13490</v>
      </c>
      <c r="K521" s="1"/>
      <c r="L521" s="1" t="s">
        <v>16</v>
      </c>
      <c r="M521" s="1" t="s">
        <v>20</v>
      </c>
      <c r="N521" s="1" t="s">
        <v>21</v>
      </c>
      <c r="O521" s="1"/>
      <c r="P521" s="1" t="b">
        <v>0</v>
      </c>
      <c r="Q521">
        <f t="shared" si="8"/>
        <v>0</v>
      </c>
      <c r="R521" t="s">
        <v>8503</v>
      </c>
    </row>
    <row r="522" spans="1:18" x14ac:dyDescent="0.3">
      <c r="A522" s="2">
        <v>520</v>
      </c>
      <c r="B522" s="1" t="s">
        <v>1866</v>
      </c>
      <c r="C522" s="1" t="s">
        <v>16</v>
      </c>
      <c r="D522" s="1" t="s">
        <v>1866</v>
      </c>
      <c r="E522" s="1" t="s">
        <v>1867</v>
      </c>
      <c r="F522" s="1" t="s">
        <v>1845</v>
      </c>
      <c r="G522" s="1" t="s">
        <v>1868</v>
      </c>
      <c r="H522" s="1" t="s">
        <v>9662</v>
      </c>
      <c r="I522" s="1">
        <v>1</v>
      </c>
      <c r="J522" s="1">
        <v>35320</v>
      </c>
      <c r="K522" s="1"/>
      <c r="L522" s="1" t="s">
        <v>16</v>
      </c>
      <c r="M522" s="1" t="s">
        <v>20</v>
      </c>
      <c r="N522" s="1" t="s">
        <v>21</v>
      </c>
      <c r="O522" s="1"/>
      <c r="P522" s="1" t="b">
        <v>0</v>
      </c>
      <c r="Q522">
        <f t="shared" si="8"/>
        <v>0</v>
      </c>
      <c r="R522" t="s">
        <v>9662</v>
      </c>
    </row>
    <row r="523" spans="1:18" x14ac:dyDescent="0.3">
      <c r="A523" s="2">
        <v>521</v>
      </c>
      <c r="B523" s="1" t="s">
        <v>1869</v>
      </c>
      <c r="C523" s="1" t="s">
        <v>16</v>
      </c>
      <c r="D523" s="1" t="s">
        <v>1869</v>
      </c>
      <c r="E523" s="1" t="s">
        <v>1870</v>
      </c>
      <c r="F523" s="1" t="s">
        <v>1845</v>
      </c>
      <c r="G523" s="1" t="s">
        <v>1871</v>
      </c>
      <c r="H523" s="1" t="s">
        <v>11782</v>
      </c>
      <c r="I523" s="1">
        <v>1</v>
      </c>
      <c r="J523" s="1">
        <v>21490</v>
      </c>
      <c r="K523" s="1"/>
      <c r="L523" s="1" t="s">
        <v>16</v>
      </c>
      <c r="M523" s="1" t="s">
        <v>20</v>
      </c>
      <c r="N523" s="1" t="s">
        <v>21</v>
      </c>
      <c r="O523" s="1"/>
      <c r="P523" s="1" t="b">
        <v>0</v>
      </c>
      <c r="Q523">
        <f t="shared" si="8"/>
        <v>0</v>
      </c>
      <c r="R523" t="s">
        <v>11782</v>
      </c>
    </row>
    <row r="524" spans="1:18" x14ac:dyDescent="0.3">
      <c r="A524" s="2">
        <v>522</v>
      </c>
      <c r="B524" s="1" t="s">
        <v>1872</v>
      </c>
      <c r="C524" s="1" t="s">
        <v>16</v>
      </c>
      <c r="D524" s="1" t="s">
        <v>1872</v>
      </c>
      <c r="E524" s="1" t="s">
        <v>1873</v>
      </c>
      <c r="F524" s="1" t="s">
        <v>1845</v>
      </c>
      <c r="G524" s="1" t="s">
        <v>1874</v>
      </c>
      <c r="H524" s="1" t="s">
        <v>8208</v>
      </c>
      <c r="I524" s="1">
        <v>1</v>
      </c>
      <c r="J524" s="1">
        <v>10055</v>
      </c>
      <c r="K524" s="1"/>
      <c r="L524" s="1" t="s">
        <v>16</v>
      </c>
      <c r="M524" s="1" t="s">
        <v>20</v>
      </c>
      <c r="N524" s="1" t="s">
        <v>21</v>
      </c>
      <c r="O524" s="1"/>
      <c r="P524" s="1" t="b">
        <v>0</v>
      </c>
      <c r="Q524">
        <f t="shared" si="8"/>
        <v>0</v>
      </c>
      <c r="R524" t="s">
        <v>8208</v>
      </c>
    </row>
    <row r="525" spans="1:18" x14ac:dyDescent="0.3">
      <c r="A525" s="2">
        <v>523</v>
      </c>
      <c r="B525" s="1" t="s">
        <v>1875</v>
      </c>
      <c r="C525" s="1" t="s">
        <v>16</v>
      </c>
      <c r="D525" s="1" t="s">
        <v>1875</v>
      </c>
      <c r="E525" s="1" t="s">
        <v>1876</v>
      </c>
      <c r="F525" s="1" t="s">
        <v>1845</v>
      </c>
      <c r="G525" s="1" t="s">
        <v>1877</v>
      </c>
      <c r="H525" s="1" t="s">
        <v>11783</v>
      </c>
      <c r="I525" s="1">
        <v>1</v>
      </c>
      <c r="J525" s="1">
        <v>15420</v>
      </c>
      <c r="K525" s="1"/>
      <c r="L525" s="1" t="s">
        <v>16</v>
      </c>
      <c r="M525" s="1" t="s">
        <v>20</v>
      </c>
      <c r="N525" s="1" t="s">
        <v>21</v>
      </c>
      <c r="O525" s="1"/>
      <c r="P525" s="1" t="b">
        <v>0</v>
      </c>
      <c r="Q525">
        <f t="shared" si="8"/>
        <v>0</v>
      </c>
      <c r="R525" t="s">
        <v>11783</v>
      </c>
    </row>
    <row r="526" spans="1:18" x14ac:dyDescent="0.3">
      <c r="A526" s="2">
        <v>524</v>
      </c>
      <c r="B526" s="1" t="s">
        <v>1878</v>
      </c>
      <c r="C526" s="1" t="s">
        <v>16</v>
      </c>
      <c r="D526" s="1" t="s">
        <v>1878</v>
      </c>
      <c r="E526" s="1" t="s">
        <v>1879</v>
      </c>
      <c r="F526" s="1" t="s">
        <v>1845</v>
      </c>
      <c r="G526" s="1" t="s">
        <v>1880</v>
      </c>
      <c r="H526" s="1" t="s">
        <v>11784</v>
      </c>
      <c r="I526" s="1">
        <v>1</v>
      </c>
      <c r="J526" s="1">
        <v>26990</v>
      </c>
      <c r="K526" s="1"/>
      <c r="L526" s="1" t="s">
        <v>16</v>
      </c>
      <c r="M526" s="1" t="s">
        <v>20</v>
      </c>
      <c r="N526" s="1" t="s">
        <v>21</v>
      </c>
      <c r="O526" s="1"/>
      <c r="P526" s="1" t="b">
        <v>0</v>
      </c>
      <c r="Q526">
        <f t="shared" si="8"/>
        <v>0</v>
      </c>
      <c r="R526" t="s">
        <v>11784</v>
      </c>
    </row>
    <row r="527" spans="1:18" x14ac:dyDescent="0.3">
      <c r="A527" s="2">
        <v>525</v>
      </c>
      <c r="B527" s="1" t="s">
        <v>1881</v>
      </c>
      <c r="C527" s="1" t="s">
        <v>16</v>
      </c>
      <c r="D527" s="1" t="s">
        <v>1881</v>
      </c>
      <c r="E527" s="1" t="s">
        <v>1882</v>
      </c>
      <c r="F527" s="1" t="s">
        <v>1845</v>
      </c>
      <c r="G527" s="1" t="s">
        <v>1883</v>
      </c>
      <c r="H527" s="1" t="s">
        <v>7773</v>
      </c>
      <c r="I527" s="1">
        <v>1</v>
      </c>
      <c r="J527" s="1">
        <v>9753</v>
      </c>
      <c r="K527" s="1"/>
      <c r="L527" s="1" t="s">
        <v>16</v>
      </c>
      <c r="M527" s="1" t="s">
        <v>20</v>
      </c>
      <c r="N527" s="1" t="s">
        <v>21</v>
      </c>
      <c r="O527" s="1"/>
      <c r="P527" s="1" t="b">
        <v>0</v>
      </c>
      <c r="Q527">
        <f t="shared" si="8"/>
        <v>0</v>
      </c>
      <c r="R527" t="s">
        <v>7773</v>
      </c>
    </row>
    <row r="528" spans="1:18" x14ac:dyDescent="0.3">
      <c r="A528" s="2">
        <v>526</v>
      </c>
      <c r="B528" s="1" t="s">
        <v>1884</v>
      </c>
      <c r="C528" s="1" t="s">
        <v>16</v>
      </c>
      <c r="D528" s="1" t="s">
        <v>1884</v>
      </c>
      <c r="E528" s="1" t="s">
        <v>1885</v>
      </c>
      <c r="F528" s="1" t="s">
        <v>1845</v>
      </c>
      <c r="G528" s="1" t="s">
        <v>1886</v>
      </c>
      <c r="H528" s="1" t="s">
        <v>11785</v>
      </c>
      <c r="I528" s="1">
        <v>1</v>
      </c>
      <c r="J528" s="1">
        <v>10190</v>
      </c>
      <c r="K528" s="1"/>
      <c r="L528" s="1" t="s">
        <v>16</v>
      </c>
      <c r="M528" s="1" t="s">
        <v>20</v>
      </c>
      <c r="N528" s="1" t="s">
        <v>21</v>
      </c>
      <c r="O528" s="1"/>
      <c r="P528" s="1" t="b">
        <v>0</v>
      </c>
      <c r="Q528">
        <f t="shared" si="8"/>
        <v>0</v>
      </c>
      <c r="R528" t="s">
        <v>11785</v>
      </c>
    </row>
    <row r="529" spans="1:18" x14ac:dyDescent="0.3">
      <c r="A529" s="2">
        <v>527</v>
      </c>
      <c r="B529" s="1" t="s">
        <v>1887</v>
      </c>
      <c r="C529" s="1" t="s">
        <v>16</v>
      </c>
      <c r="D529" s="1" t="s">
        <v>1887</v>
      </c>
      <c r="E529" s="1" t="s">
        <v>1888</v>
      </c>
      <c r="F529" s="1" t="s">
        <v>1845</v>
      </c>
      <c r="G529" s="1" t="s">
        <v>1889</v>
      </c>
      <c r="H529" s="1" t="s">
        <v>1890</v>
      </c>
      <c r="I529" s="1">
        <v>1</v>
      </c>
      <c r="J529" s="1">
        <v>6875</v>
      </c>
      <c r="K529" s="1"/>
      <c r="L529" s="1" t="s">
        <v>16</v>
      </c>
      <c r="M529" s="1" t="s">
        <v>20</v>
      </c>
      <c r="N529" s="1" t="s">
        <v>21</v>
      </c>
      <c r="O529" s="1"/>
      <c r="P529" s="1" t="b">
        <v>0</v>
      </c>
      <c r="Q529">
        <f t="shared" si="8"/>
        <v>0</v>
      </c>
    </row>
    <row r="530" spans="1:18" x14ac:dyDescent="0.3">
      <c r="A530" s="2">
        <v>528</v>
      </c>
      <c r="B530" s="1" t="s">
        <v>1891</v>
      </c>
      <c r="C530" s="1" t="s">
        <v>16</v>
      </c>
      <c r="D530" s="1" t="s">
        <v>1891</v>
      </c>
      <c r="E530" s="1" t="s">
        <v>1892</v>
      </c>
      <c r="F530" s="1" t="s">
        <v>1845</v>
      </c>
      <c r="G530" s="1" t="s">
        <v>1893</v>
      </c>
      <c r="H530" s="1" t="s">
        <v>11786</v>
      </c>
      <c r="I530" s="1">
        <v>1</v>
      </c>
      <c r="J530" s="1">
        <v>12190</v>
      </c>
      <c r="K530" s="1"/>
      <c r="L530" s="1" t="s">
        <v>16</v>
      </c>
      <c r="M530" s="1" t="s">
        <v>20</v>
      </c>
      <c r="N530" s="1" t="s">
        <v>21</v>
      </c>
      <c r="O530" s="1"/>
      <c r="P530" s="1" t="b">
        <v>0</v>
      </c>
      <c r="Q530">
        <f t="shared" si="8"/>
        <v>0</v>
      </c>
      <c r="R530" t="s">
        <v>11786</v>
      </c>
    </row>
    <row r="531" spans="1:18" x14ac:dyDescent="0.3">
      <c r="A531" s="2">
        <v>529</v>
      </c>
      <c r="B531" s="1" t="s">
        <v>1894</v>
      </c>
      <c r="C531" s="1" t="s">
        <v>16</v>
      </c>
      <c r="D531" s="1" t="s">
        <v>1894</v>
      </c>
      <c r="E531" s="1" t="s">
        <v>1895</v>
      </c>
      <c r="F531" s="1" t="s">
        <v>1845</v>
      </c>
      <c r="G531" s="1" t="s">
        <v>1896</v>
      </c>
      <c r="H531" s="1" t="s">
        <v>8090</v>
      </c>
      <c r="I531" s="1">
        <v>1</v>
      </c>
      <c r="J531" s="1">
        <v>9490</v>
      </c>
      <c r="K531" s="1"/>
      <c r="L531" s="1" t="s">
        <v>16</v>
      </c>
      <c r="M531" s="1" t="s">
        <v>20</v>
      </c>
      <c r="N531" s="1" t="s">
        <v>21</v>
      </c>
      <c r="O531" s="1"/>
      <c r="P531" s="1" t="b">
        <v>0</v>
      </c>
      <c r="Q531">
        <f t="shared" si="8"/>
        <v>0</v>
      </c>
      <c r="R531" t="s">
        <v>8090</v>
      </c>
    </row>
    <row r="532" spans="1:18" x14ac:dyDescent="0.3">
      <c r="A532" s="2">
        <v>530</v>
      </c>
      <c r="B532" s="1" t="s">
        <v>1897</v>
      </c>
      <c r="C532" s="1" t="s">
        <v>16</v>
      </c>
      <c r="D532" s="1" t="s">
        <v>1897</v>
      </c>
      <c r="E532" s="1" t="s">
        <v>1898</v>
      </c>
      <c r="F532" s="1" t="s">
        <v>1845</v>
      </c>
      <c r="G532" s="1" t="s">
        <v>1899</v>
      </c>
      <c r="H532" s="1" t="s">
        <v>1900</v>
      </c>
      <c r="I532" s="1">
        <v>1</v>
      </c>
      <c r="J532" s="1">
        <v>43105</v>
      </c>
      <c r="K532" s="1"/>
      <c r="L532" s="1" t="s">
        <v>16</v>
      </c>
      <c r="M532" s="1" t="s">
        <v>20</v>
      </c>
      <c r="N532" s="1" t="s">
        <v>21</v>
      </c>
      <c r="O532" s="1"/>
      <c r="P532" s="1" t="b">
        <v>0</v>
      </c>
      <c r="Q532">
        <f t="shared" si="8"/>
        <v>0</v>
      </c>
    </row>
    <row r="533" spans="1:18" x14ac:dyDescent="0.3">
      <c r="A533" s="2">
        <v>531</v>
      </c>
      <c r="B533" s="1" t="s">
        <v>1901</v>
      </c>
      <c r="C533" s="1" t="s">
        <v>16</v>
      </c>
      <c r="D533" s="1" t="s">
        <v>1901</v>
      </c>
      <c r="E533" s="1" t="s">
        <v>1902</v>
      </c>
      <c r="F533" s="1" t="s">
        <v>1845</v>
      </c>
      <c r="G533" s="1" t="s">
        <v>1903</v>
      </c>
      <c r="H533" s="1" t="s">
        <v>11728</v>
      </c>
      <c r="I533" s="1">
        <v>1</v>
      </c>
      <c r="J533" s="1">
        <v>55000</v>
      </c>
      <c r="K533" s="1"/>
      <c r="L533" s="1" t="s">
        <v>16</v>
      </c>
      <c r="M533" s="1" t="s">
        <v>20</v>
      </c>
      <c r="N533" s="1" t="s">
        <v>21</v>
      </c>
      <c r="O533" s="1"/>
      <c r="P533" s="1" t="b">
        <v>0</v>
      </c>
      <c r="Q533">
        <f t="shared" si="8"/>
        <v>0</v>
      </c>
      <c r="R533" t="s">
        <v>11728</v>
      </c>
    </row>
    <row r="534" spans="1:18" x14ac:dyDescent="0.3">
      <c r="A534" s="2">
        <v>532</v>
      </c>
      <c r="B534" s="1" t="s">
        <v>1904</v>
      </c>
      <c r="C534" s="1" t="s">
        <v>16</v>
      </c>
      <c r="D534" s="1" t="s">
        <v>1904</v>
      </c>
      <c r="E534" s="1" t="s">
        <v>1905</v>
      </c>
      <c r="F534" s="1" t="s">
        <v>1845</v>
      </c>
      <c r="G534" s="1" t="s">
        <v>1906</v>
      </c>
      <c r="H534" s="1" t="s">
        <v>7976</v>
      </c>
      <c r="I534" s="1">
        <v>1</v>
      </c>
      <c r="J534" s="1">
        <v>11000</v>
      </c>
      <c r="K534" s="1"/>
      <c r="L534" s="1" t="s">
        <v>16</v>
      </c>
      <c r="M534" s="1" t="s">
        <v>20</v>
      </c>
      <c r="N534" s="1" t="s">
        <v>21</v>
      </c>
      <c r="O534" s="1"/>
      <c r="P534" s="1" t="b">
        <v>0</v>
      </c>
      <c r="Q534">
        <f t="shared" si="8"/>
        <v>0</v>
      </c>
      <c r="R534" t="s">
        <v>7976</v>
      </c>
    </row>
    <row r="535" spans="1:18" x14ac:dyDescent="0.3">
      <c r="A535" s="2">
        <v>533</v>
      </c>
      <c r="B535" s="1" t="s">
        <v>1907</v>
      </c>
      <c r="C535" s="1" t="s">
        <v>16</v>
      </c>
      <c r="D535" s="1" t="s">
        <v>1907</v>
      </c>
      <c r="E535" s="1" t="s">
        <v>1908</v>
      </c>
      <c r="F535" s="1" t="s">
        <v>1845</v>
      </c>
      <c r="G535" s="1" t="s">
        <v>1909</v>
      </c>
      <c r="H535" s="1" t="s">
        <v>7876</v>
      </c>
      <c r="I535" s="1">
        <v>1</v>
      </c>
      <c r="J535" s="1">
        <v>9500</v>
      </c>
      <c r="K535" s="1"/>
      <c r="L535" s="1" t="s">
        <v>16</v>
      </c>
      <c r="M535" s="1" t="s">
        <v>20</v>
      </c>
      <c r="N535" s="1" t="s">
        <v>21</v>
      </c>
      <c r="O535" s="1"/>
      <c r="P535" s="1" t="b">
        <v>0</v>
      </c>
      <c r="Q535">
        <f t="shared" si="8"/>
        <v>0</v>
      </c>
      <c r="R535" t="s">
        <v>7876</v>
      </c>
    </row>
    <row r="536" spans="1:18" x14ac:dyDescent="0.3">
      <c r="A536" s="2">
        <v>534</v>
      </c>
      <c r="B536" s="1" t="s">
        <v>1910</v>
      </c>
      <c r="C536" s="1" t="s">
        <v>16</v>
      </c>
      <c r="D536" s="1" t="s">
        <v>1910</v>
      </c>
      <c r="E536" s="1" t="s">
        <v>1911</v>
      </c>
      <c r="F536" s="1" t="s">
        <v>1845</v>
      </c>
      <c r="G536" s="1" t="s">
        <v>1912</v>
      </c>
      <c r="H536" s="1" t="s">
        <v>1913</v>
      </c>
      <c r="I536" s="1">
        <v>1</v>
      </c>
      <c r="J536" s="1">
        <v>11990</v>
      </c>
      <c r="K536" s="1"/>
      <c r="L536" s="1" t="s">
        <v>16</v>
      </c>
      <c r="M536" s="1" t="s">
        <v>20</v>
      </c>
      <c r="N536" s="1" t="s">
        <v>21</v>
      </c>
      <c r="O536" s="1"/>
      <c r="P536" s="1" t="b">
        <v>0</v>
      </c>
      <c r="Q536">
        <f t="shared" si="8"/>
        <v>0</v>
      </c>
    </row>
    <row r="537" spans="1:18" x14ac:dyDescent="0.3">
      <c r="A537" s="2">
        <v>535</v>
      </c>
      <c r="B537" s="1" t="s">
        <v>1914</v>
      </c>
      <c r="C537" s="1" t="s">
        <v>16</v>
      </c>
      <c r="D537" s="1" t="s">
        <v>1914</v>
      </c>
      <c r="E537" s="1" t="s">
        <v>1915</v>
      </c>
      <c r="F537" s="1" t="s">
        <v>1845</v>
      </c>
      <c r="G537" s="1" t="s">
        <v>1916</v>
      </c>
      <c r="H537" s="1" t="s">
        <v>2021</v>
      </c>
      <c r="I537" s="1">
        <v>1</v>
      </c>
      <c r="J537" s="1">
        <v>12176</v>
      </c>
      <c r="K537" s="1"/>
      <c r="L537" s="1" t="s">
        <v>16</v>
      </c>
      <c r="M537" s="1" t="s">
        <v>20</v>
      </c>
      <c r="N537" s="1" t="s">
        <v>21</v>
      </c>
      <c r="O537" s="1"/>
      <c r="P537" s="1" t="b">
        <v>0</v>
      </c>
      <c r="Q537">
        <f t="shared" si="8"/>
        <v>0</v>
      </c>
      <c r="R537" t="s">
        <v>2021</v>
      </c>
    </row>
    <row r="538" spans="1:18" x14ac:dyDescent="0.3">
      <c r="A538" s="2">
        <v>536</v>
      </c>
      <c r="B538" s="1" t="s">
        <v>1917</v>
      </c>
      <c r="C538" s="1" t="s">
        <v>16</v>
      </c>
      <c r="D538" s="1" t="s">
        <v>1917</v>
      </c>
      <c r="E538" s="1" t="s">
        <v>1918</v>
      </c>
      <c r="F538" s="1" t="s">
        <v>1845</v>
      </c>
      <c r="G538" s="1" t="s">
        <v>1919</v>
      </c>
      <c r="H538" s="1" t="s">
        <v>11787</v>
      </c>
      <c r="I538" s="1">
        <v>1</v>
      </c>
      <c r="J538" s="1">
        <v>36500</v>
      </c>
      <c r="K538" s="1"/>
      <c r="L538" s="1" t="s">
        <v>16</v>
      </c>
      <c r="M538" s="1" t="s">
        <v>20</v>
      </c>
      <c r="N538" s="1" t="s">
        <v>21</v>
      </c>
      <c r="O538" s="1"/>
      <c r="P538" s="1" t="b">
        <v>0</v>
      </c>
      <c r="Q538">
        <f t="shared" si="8"/>
        <v>0</v>
      </c>
      <c r="R538" t="s">
        <v>11787</v>
      </c>
    </row>
    <row r="539" spans="1:18" x14ac:dyDescent="0.3">
      <c r="A539" s="2">
        <v>537</v>
      </c>
      <c r="B539" s="1" t="s">
        <v>1920</v>
      </c>
      <c r="C539" s="1" t="s">
        <v>16</v>
      </c>
      <c r="D539" s="1" t="s">
        <v>1920</v>
      </c>
      <c r="E539" s="1" t="s">
        <v>1921</v>
      </c>
      <c r="F539" s="1" t="s">
        <v>1845</v>
      </c>
      <c r="G539" s="1" t="s">
        <v>1922</v>
      </c>
      <c r="H539" s="1" t="s">
        <v>7873</v>
      </c>
      <c r="I539" s="1">
        <v>1</v>
      </c>
      <c r="J539" s="1">
        <v>10015</v>
      </c>
      <c r="K539" s="1"/>
      <c r="L539" s="1" t="s">
        <v>16</v>
      </c>
      <c r="M539" s="1" t="s">
        <v>20</v>
      </c>
      <c r="N539" s="1" t="s">
        <v>21</v>
      </c>
      <c r="O539" s="1"/>
      <c r="P539" s="1" t="b">
        <v>0</v>
      </c>
      <c r="Q539">
        <f t="shared" si="8"/>
        <v>0</v>
      </c>
      <c r="R539" t="s">
        <v>7873</v>
      </c>
    </row>
    <row r="540" spans="1:18" x14ac:dyDescent="0.3">
      <c r="A540" s="2">
        <v>538</v>
      </c>
      <c r="B540" s="1" t="s">
        <v>1923</v>
      </c>
      <c r="C540" s="1" t="s">
        <v>16</v>
      </c>
      <c r="D540" s="1" t="s">
        <v>1923</v>
      </c>
      <c r="E540" s="1" t="s">
        <v>1924</v>
      </c>
      <c r="F540" s="1" t="s">
        <v>1845</v>
      </c>
      <c r="G540" s="1" t="s">
        <v>1925</v>
      </c>
      <c r="H540" s="1" t="s">
        <v>1926</v>
      </c>
      <c r="I540" s="1">
        <v>1</v>
      </c>
      <c r="J540" s="1">
        <v>24990</v>
      </c>
      <c r="K540" s="1"/>
      <c r="L540" s="1" t="s">
        <v>16</v>
      </c>
      <c r="M540" s="1" t="s">
        <v>20</v>
      </c>
      <c r="N540" s="1" t="s">
        <v>21</v>
      </c>
      <c r="O540" s="1"/>
      <c r="P540" s="1" t="b">
        <v>0</v>
      </c>
      <c r="Q540">
        <f t="shared" si="8"/>
        <v>0</v>
      </c>
    </row>
    <row r="541" spans="1:18" x14ac:dyDescent="0.3">
      <c r="A541" s="2">
        <v>539</v>
      </c>
      <c r="B541" s="1" t="s">
        <v>1927</v>
      </c>
      <c r="C541" s="1" t="s">
        <v>16</v>
      </c>
      <c r="D541" s="1" t="s">
        <v>1927</v>
      </c>
      <c r="E541" s="1" t="s">
        <v>1928</v>
      </c>
      <c r="F541" s="1" t="s">
        <v>1845</v>
      </c>
      <c r="G541" s="1" t="s">
        <v>1929</v>
      </c>
      <c r="H541" s="1" t="s">
        <v>2180</v>
      </c>
      <c r="I541" s="1">
        <v>1</v>
      </c>
      <c r="J541" s="1">
        <v>30990</v>
      </c>
      <c r="K541" s="1"/>
      <c r="L541" s="1" t="s">
        <v>16</v>
      </c>
      <c r="M541" s="1" t="s">
        <v>20</v>
      </c>
      <c r="N541" s="1" t="s">
        <v>21</v>
      </c>
      <c r="O541" s="1"/>
      <c r="P541" s="1" t="b">
        <v>0</v>
      </c>
      <c r="Q541">
        <f t="shared" si="8"/>
        <v>0</v>
      </c>
      <c r="R541" t="s">
        <v>2180</v>
      </c>
    </row>
    <row r="542" spans="1:18" x14ac:dyDescent="0.3">
      <c r="A542" s="2">
        <v>540</v>
      </c>
      <c r="B542" s="1" t="s">
        <v>1930</v>
      </c>
      <c r="C542" s="1" t="s">
        <v>16</v>
      </c>
      <c r="D542" s="1" t="s">
        <v>1930</v>
      </c>
      <c r="E542" s="1" t="s">
        <v>1931</v>
      </c>
      <c r="F542" s="1" t="s">
        <v>1845</v>
      </c>
      <c r="G542" s="1" t="s">
        <v>1932</v>
      </c>
      <c r="H542" s="1" t="s">
        <v>11788</v>
      </c>
      <c r="I542" s="1">
        <v>1</v>
      </c>
      <c r="J542" s="1">
        <v>25100</v>
      </c>
      <c r="K542" s="1"/>
      <c r="L542" s="1" t="s">
        <v>16</v>
      </c>
      <c r="M542" s="1" t="s">
        <v>20</v>
      </c>
      <c r="N542" s="1" t="s">
        <v>21</v>
      </c>
      <c r="O542" s="1"/>
      <c r="P542" s="1" t="b">
        <v>0</v>
      </c>
      <c r="Q542">
        <f t="shared" si="8"/>
        <v>0</v>
      </c>
      <c r="R542" t="s">
        <v>11788</v>
      </c>
    </row>
    <row r="543" spans="1:18" x14ac:dyDescent="0.3">
      <c r="A543" s="2">
        <v>541</v>
      </c>
      <c r="B543" s="1" t="s">
        <v>1933</v>
      </c>
      <c r="C543" s="1" t="s">
        <v>16</v>
      </c>
      <c r="D543" s="1" t="s">
        <v>1933</v>
      </c>
      <c r="E543" s="1" t="s">
        <v>1934</v>
      </c>
      <c r="F543" s="1" t="s">
        <v>1845</v>
      </c>
      <c r="G543" s="1" t="s">
        <v>1935</v>
      </c>
      <c r="H543" s="1" t="s">
        <v>11720</v>
      </c>
      <c r="I543" s="1">
        <v>1</v>
      </c>
      <c r="J543" s="1">
        <v>15850</v>
      </c>
      <c r="K543" s="1"/>
      <c r="L543" s="1" t="s">
        <v>16</v>
      </c>
      <c r="M543" s="1" t="s">
        <v>20</v>
      </c>
      <c r="N543" s="1" t="s">
        <v>21</v>
      </c>
      <c r="O543" s="1"/>
      <c r="P543" s="1" t="b">
        <v>0</v>
      </c>
      <c r="Q543">
        <f t="shared" si="8"/>
        <v>0</v>
      </c>
      <c r="R543" t="s">
        <v>11720</v>
      </c>
    </row>
    <row r="544" spans="1:18" x14ac:dyDescent="0.3">
      <c r="A544" s="2">
        <v>542</v>
      </c>
      <c r="B544" s="1" t="s">
        <v>1936</v>
      </c>
      <c r="C544" s="1" t="s">
        <v>16</v>
      </c>
      <c r="D544" s="1" t="s">
        <v>1936</v>
      </c>
      <c r="E544" s="1" t="s">
        <v>1937</v>
      </c>
      <c r="F544" s="1" t="s">
        <v>1845</v>
      </c>
      <c r="G544" s="1" t="s">
        <v>1938</v>
      </c>
      <c r="H544" s="1" t="s">
        <v>1939</v>
      </c>
      <c r="I544" s="1">
        <v>1</v>
      </c>
      <c r="J544" s="1">
        <v>9200</v>
      </c>
      <c r="K544" s="1"/>
      <c r="L544" s="1" t="s">
        <v>16</v>
      </c>
      <c r="M544" s="1" t="s">
        <v>20</v>
      </c>
      <c r="N544" s="1" t="s">
        <v>21</v>
      </c>
      <c r="O544" s="1"/>
      <c r="P544" s="1" t="b">
        <v>1</v>
      </c>
      <c r="Q544">
        <f t="shared" si="8"/>
        <v>0</v>
      </c>
    </row>
    <row r="545" spans="1:18" x14ac:dyDescent="0.3">
      <c r="A545" s="2">
        <v>543</v>
      </c>
      <c r="B545" s="1" t="s">
        <v>1940</v>
      </c>
      <c r="C545" s="1" t="s">
        <v>16</v>
      </c>
      <c r="D545" s="1" t="s">
        <v>1940</v>
      </c>
      <c r="E545" s="1" t="s">
        <v>1941</v>
      </c>
      <c r="F545" s="1" t="s">
        <v>1845</v>
      </c>
      <c r="G545" s="1" t="s">
        <v>1942</v>
      </c>
      <c r="H545" s="1" t="s">
        <v>11789</v>
      </c>
      <c r="I545" s="1">
        <v>1</v>
      </c>
      <c r="J545" s="1">
        <v>18000</v>
      </c>
      <c r="K545" s="1"/>
      <c r="L545" s="1" t="s">
        <v>16</v>
      </c>
      <c r="M545" s="1" t="s">
        <v>20</v>
      </c>
      <c r="N545" s="1" t="s">
        <v>21</v>
      </c>
      <c r="O545" s="1"/>
      <c r="P545" s="1" t="b">
        <v>0</v>
      </c>
      <c r="Q545">
        <f t="shared" si="8"/>
        <v>0</v>
      </c>
      <c r="R545" t="s">
        <v>11789</v>
      </c>
    </row>
    <row r="546" spans="1:18" x14ac:dyDescent="0.3">
      <c r="A546" s="2">
        <v>544</v>
      </c>
      <c r="B546" s="1" t="s">
        <v>1943</v>
      </c>
      <c r="C546" s="1" t="s">
        <v>16</v>
      </c>
      <c r="D546" s="1" t="s">
        <v>1943</v>
      </c>
      <c r="E546" s="1" t="s">
        <v>1944</v>
      </c>
      <c r="F546" s="1" t="s">
        <v>1845</v>
      </c>
      <c r="G546" s="1" t="s">
        <v>1945</v>
      </c>
      <c r="H546" s="1" t="s">
        <v>8965</v>
      </c>
      <c r="I546" s="1">
        <v>1</v>
      </c>
      <c r="J546" s="1">
        <v>18970</v>
      </c>
      <c r="K546" s="1"/>
      <c r="L546" s="1" t="s">
        <v>16</v>
      </c>
      <c r="M546" s="1" t="s">
        <v>20</v>
      </c>
      <c r="N546" s="1" t="s">
        <v>21</v>
      </c>
      <c r="O546" s="1"/>
      <c r="P546" s="1" t="b">
        <v>0</v>
      </c>
      <c r="Q546">
        <f t="shared" si="8"/>
        <v>0</v>
      </c>
      <c r="R546" t="s">
        <v>8965</v>
      </c>
    </row>
    <row r="547" spans="1:18" x14ac:dyDescent="0.3">
      <c r="A547" s="2">
        <v>545</v>
      </c>
      <c r="B547" s="1" t="s">
        <v>1946</v>
      </c>
      <c r="C547" s="1" t="s">
        <v>16</v>
      </c>
      <c r="D547" s="1" t="s">
        <v>1946</v>
      </c>
      <c r="E547" s="1" t="s">
        <v>1947</v>
      </c>
      <c r="F547" s="1" t="s">
        <v>1845</v>
      </c>
      <c r="G547" s="1" t="s">
        <v>1948</v>
      </c>
      <c r="H547" s="1" t="s">
        <v>11719</v>
      </c>
      <c r="I547" s="1">
        <v>1</v>
      </c>
      <c r="J547" s="1">
        <v>9490</v>
      </c>
      <c r="K547" s="1"/>
      <c r="L547" s="1" t="s">
        <v>16</v>
      </c>
      <c r="M547" s="1" t="s">
        <v>20</v>
      </c>
      <c r="N547" s="1" t="s">
        <v>21</v>
      </c>
      <c r="O547" s="1"/>
      <c r="P547" s="1" t="b">
        <v>0</v>
      </c>
      <c r="Q547">
        <f t="shared" si="8"/>
        <v>0</v>
      </c>
      <c r="R547" t="s">
        <v>11719</v>
      </c>
    </row>
    <row r="548" spans="1:18" x14ac:dyDescent="0.3">
      <c r="A548" s="2">
        <v>546</v>
      </c>
      <c r="B548" s="1" t="s">
        <v>1949</v>
      </c>
      <c r="C548" s="1" t="s">
        <v>16</v>
      </c>
      <c r="D548" s="1" t="s">
        <v>1949</v>
      </c>
      <c r="E548" s="1" t="s">
        <v>1950</v>
      </c>
      <c r="F548" s="1" t="s">
        <v>1845</v>
      </c>
      <c r="G548" s="1" t="s">
        <v>1951</v>
      </c>
      <c r="H548" s="1" t="s">
        <v>11790</v>
      </c>
      <c r="I548" s="1">
        <v>1</v>
      </c>
      <c r="J548" s="1">
        <v>14190</v>
      </c>
      <c r="K548" s="1"/>
      <c r="L548" s="1" t="s">
        <v>16</v>
      </c>
      <c r="M548" s="1" t="s">
        <v>20</v>
      </c>
      <c r="N548" s="1" t="s">
        <v>21</v>
      </c>
      <c r="O548" s="1"/>
      <c r="P548" s="1" t="b">
        <v>0</v>
      </c>
      <c r="Q548">
        <f t="shared" si="8"/>
        <v>0</v>
      </c>
      <c r="R548" t="s">
        <v>11790</v>
      </c>
    </row>
    <row r="549" spans="1:18" x14ac:dyDescent="0.3">
      <c r="A549" s="2">
        <v>547</v>
      </c>
      <c r="B549" s="1" t="s">
        <v>1952</v>
      </c>
      <c r="C549" s="1" t="s">
        <v>16</v>
      </c>
      <c r="D549" s="1" t="s">
        <v>1952</v>
      </c>
      <c r="E549" s="1" t="s">
        <v>1953</v>
      </c>
      <c r="F549" s="1" t="s">
        <v>1845</v>
      </c>
      <c r="G549" s="1" t="s">
        <v>1954</v>
      </c>
      <c r="H549" s="1" t="s">
        <v>8693</v>
      </c>
      <c r="I549" s="1">
        <v>1</v>
      </c>
      <c r="J549" s="1">
        <v>15990</v>
      </c>
      <c r="K549" s="1"/>
      <c r="L549" s="1" t="s">
        <v>16</v>
      </c>
      <c r="M549" s="1" t="s">
        <v>20</v>
      </c>
      <c r="N549" s="1" t="s">
        <v>21</v>
      </c>
      <c r="O549" s="1"/>
      <c r="P549" s="1" t="b">
        <v>0</v>
      </c>
      <c r="Q549">
        <f t="shared" si="8"/>
        <v>0</v>
      </c>
      <c r="R549" t="s">
        <v>8693</v>
      </c>
    </row>
    <row r="550" spans="1:18" x14ac:dyDescent="0.3">
      <c r="A550" s="2">
        <v>548</v>
      </c>
      <c r="B550" s="1" t="s">
        <v>1955</v>
      </c>
      <c r="C550" s="1" t="s">
        <v>16</v>
      </c>
      <c r="D550" s="1" t="s">
        <v>1955</v>
      </c>
      <c r="E550" s="1" t="s">
        <v>1956</v>
      </c>
      <c r="F550" s="1" t="s">
        <v>1845</v>
      </c>
      <c r="G550" s="1" t="s">
        <v>1957</v>
      </c>
      <c r="H550" s="1" t="s">
        <v>1958</v>
      </c>
      <c r="I550" s="1">
        <v>1</v>
      </c>
      <c r="J550" s="1">
        <v>8600</v>
      </c>
      <c r="K550" s="1"/>
      <c r="L550" s="1" t="s">
        <v>16</v>
      </c>
      <c r="M550" s="1" t="s">
        <v>20</v>
      </c>
      <c r="N550" s="1" t="s">
        <v>21</v>
      </c>
      <c r="O550" s="1"/>
      <c r="P550" s="1" t="b">
        <v>0</v>
      </c>
      <c r="Q550">
        <f t="shared" si="8"/>
        <v>0</v>
      </c>
    </row>
    <row r="551" spans="1:18" x14ac:dyDescent="0.3">
      <c r="A551" s="2">
        <v>549</v>
      </c>
      <c r="B551" s="1" t="s">
        <v>1959</v>
      </c>
      <c r="C551" s="1" t="s">
        <v>16</v>
      </c>
      <c r="D551" s="1" t="s">
        <v>1959</v>
      </c>
      <c r="E551" s="1" t="s">
        <v>1960</v>
      </c>
      <c r="F551" s="1" t="s">
        <v>1845</v>
      </c>
      <c r="G551" s="1" t="s">
        <v>1961</v>
      </c>
      <c r="H551" s="1" t="s">
        <v>11791</v>
      </c>
      <c r="I551" s="1">
        <v>1</v>
      </c>
      <c r="J551" s="1">
        <v>19990</v>
      </c>
      <c r="K551" s="1"/>
      <c r="L551" s="1" t="s">
        <v>16</v>
      </c>
      <c r="M551" s="1" t="s">
        <v>20</v>
      </c>
      <c r="N551" s="1" t="s">
        <v>21</v>
      </c>
      <c r="O551" s="1"/>
      <c r="P551" s="1" t="b">
        <v>0</v>
      </c>
      <c r="Q551">
        <f t="shared" si="8"/>
        <v>0</v>
      </c>
      <c r="R551" t="s">
        <v>11791</v>
      </c>
    </row>
    <row r="552" spans="1:18" x14ac:dyDescent="0.3">
      <c r="A552" s="2">
        <v>550</v>
      </c>
      <c r="B552" s="1" t="s">
        <v>1962</v>
      </c>
      <c r="C552" s="1" t="s">
        <v>16</v>
      </c>
      <c r="D552" s="1" t="s">
        <v>1962</v>
      </c>
      <c r="E552" s="1" t="s">
        <v>1963</v>
      </c>
      <c r="F552" s="1" t="s">
        <v>1845</v>
      </c>
      <c r="G552" s="1" t="s">
        <v>1964</v>
      </c>
      <c r="H552" s="1" t="s">
        <v>11727</v>
      </c>
      <c r="I552" s="1">
        <v>1</v>
      </c>
      <c r="J552" s="1">
        <v>18490</v>
      </c>
      <c r="K552" s="1"/>
      <c r="L552" s="1" t="s">
        <v>16</v>
      </c>
      <c r="M552" s="1" t="s">
        <v>20</v>
      </c>
      <c r="N552" s="1" t="s">
        <v>21</v>
      </c>
      <c r="O552" s="1"/>
      <c r="P552" s="1" t="b">
        <v>0</v>
      </c>
      <c r="Q552">
        <f t="shared" si="8"/>
        <v>0</v>
      </c>
      <c r="R552" t="s">
        <v>11727</v>
      </c>
    </row>
    <row r="553" spans="1:18" x14ac:dyDescent="0.3">
      <c r="A553" s="2">
        <v>551</v>
      </c>
      <c r="B553" s="1" t="s">
        <v>1965</v>
      </c>
      <c r="C553" s="1" t="s">
        <v>16</v>
      </c>
      <c r="D553" s="1" t="s">
        <v>1965</v>
      </c>
      <c r="E553" s="1" t="s">
        <v>1966</v>
      </c>
      <c r="F553" s="1" t="s">
        <v>1845</v>
      </c>
      <c r="G553" s="1" t="s">
        <v>1967</v>
      </c>
      <c r="H553" s="1" t="s">
        <v>11792</v>
      </c>
      <c r="I553" s="1">
        <v>1</v>
      </c>
      <c r="J553" s="1">
        <v>110000</v>
      </c>
      <c r="K553" s="1"/>
      <c r="L553" s="1" t="s">
        <v>16</v>
      </c>
      <c r="M553" s="1" t="s">
        <v>20</v>
      </c>
      <c r="N553" s="1" t="s">
        <v>21</v>
      </c>
      <c r="O553" s="1"/>
      <c r="P553" s="1" t="b">
        <v>0</v>
      </c>
      <c r="Q553">
        <f t="shared" si="8"/>
        <v>0</v>
      </c>
      <c r="R553" t="s">
        <v>11792</v>
      </c>
    </row>
    <row r="554" spans="1:18" x14ac:dyDescent="0.3">
      <c r="A554" s="2">
        <v>552</v>
      </c>
      <c r="B554" s="1" t="s">
        <v>1968</v>
      </c>
      <c r="C554" s="1" t="s">
        <v>16</v>
      </c>
      <c r="D554" s="1" t="s">
        <v>1968</v>
      </c>
      <c r="E554" s="1" t="s">
        <v>1969</v>
      </c>
      <c r="F554" s="1" t="s">
        <v>1845</v>
      </c>
      <c r="G554" s="1" t="s">
        <v>1970</v>
      </c>
      <c r="H554" s="1" t="s">
        <v>11793</v>
      </c>
      <c r="I554" s="1">
        <v>1</v>
      </c>
      <c r="J554" s="1">
        <v>47284</v>
      </c>
      <c r="K554" s="1"/>
      <c r="L554" s="1" t="s">
        <v>16</v>
      </c>
      <c r="M554" s="1" t="s">
        <v>20</v>
      </c>
      <c r="N554" s="1" t="s">
        <v>21</v>
      </c>
      <c r="O554" s="1"/>
      <c r="P554" s="1" t="b">
        <v>0</v>
      </c>
      <c r="Q554">
        <f t="shared" si="8"/>
        <v>0</v>
      </c>
      <c r="R554" t="s">
        <v>11793</v>
      </c>
    </row>
    <row r="555" spans="1:18" x14ac:dyDescent="0.3">
      <c r="A555" s="2">
        <v>553</v>
      </c>
      <c r="B555" s="1" t="s">
        <v>1971</v>
      </c>
      <c r="C555" s="1" t="s">
        <v>16</v>
      </c>
      <c r="D555" s="1" t="s">
        <v>1971</v>
      </c>
      <c r="E555" s="1" t="s">
        <v>1972</v>
      </c>
      <c r="F555" s="1" t="s">
        <v>1845</v>
      </c>
      <c r="G555" s="1" t="s">
        <v>1973</v>
      </c>
      <c r="H555" s="1" t="s">
        <v>1974</v>
      </c>
      <c r="I555" s="1">
        <v>1</v>
      </c>
      <c r="J555" s="1">
        <v>11200</v>
      </c>
      <c r="K555" s="1"/>
      <c r="L555" s="1" t="s">
        <v>16</v>
      </c>
      <c r="M555" s="1" t="s">
        <v>20</v>
      </c>
      <c r="N555" s="1" t="s">
        <v>21</v>
      </c>
      <c r="O555" s="1"/>
      <c r="P555" s="1" t="b">
        <v>0</v>
      </c>
      <c r="Q555">
        <f t="shared" si="8"/>
        <v>0</v>
      </c>
    </row>
    <row r="556" spans="1:18" x14ac:dyDescent="0.3">
      <c r="A556" s="2">
        <v>554</v>
      </c>
      <c r="B556" s="1" t="s">
        <v>1975</v>
      </c>
      <c r="C556" s="1" t="s">
        <v>16</v>
      </c>
      <c r="D556" s="1" t="s">
        <v>1975</v>
      </c>
      <c r="E556" s="1" t="s">
        <v>1976</v>
      </c>
      <c r="F556" s="1" t="s">
        <v>1845</v>
      </c>
      <c r="G556" s="1" t="s">
        <v>1977</v>
      </c>
      <c r="H556" s="1" t="s">
        <v>7180</v>
      </c>
      <c r="I556" s="1">
        <v>1</v>
      </c>
      <c r="J556" s="1">
        <v>30990</v>
      </c>
      <c r="K556" s="1"/>
      <c r="L556" s="1" t="s">
        <v>16</v>
      </c>
      <c r="M556" s="1" t="s">
        <v>20</v>
      </c>
      <c r="N556" s="1" t="s">
        <v>21</v>
      </c>
      <c r="O556" s="1"/>
      <c r="P556" s="1" t="b">
        <v>0</v>
      </c>
      <c r="Q556">
        <f t="shared" si="8"/>
        <v>0</v>
      </c>
      <c r="R556" t="s">
        <v>7180</v>
      </c>
    </row>
    <row r="557" spans="1:18" x14ac:dyDescent="0.3">
      <c r="A557" s="2">
        <v>555</v>
      </c>
      <c r="B557" s="1" t="s">
        <v>1978</v>
      </c>
      <c r="C557" s="1" t="s">
        <v>16</v>
      </c>
      <c r="D557" s="1" t="s">
        <v>1978</v>
      </c>
      <c r="E557" s="1" t="s">
        <v>1979</v>
      </c>
      <c r="F557" s="1" t="s">
        <v>1845</v>
      </c>
      <c r="G557" s="1" t="s">
        <v>1980</v>
      </c>
      <c r="H557" s="1" t="s">
        <v>1981</v>
      </c>
      <c r="I557" s="1">
        <v>1</v>
      </c>
      <c r="J557" s="1">
        <v>19990</v>
      </c>
      <c r="K557" s="1"/>
      <c r="L557" s="1" t="s">
        <v>16</v>
      </c>
      <c r="M557" s="1" t="s">
        <v>20</v>
      </c>
      <c r="N557" s="1" t="s">
        <v>21</v>
      </c>
      <c r="O557" s="1"/>
      <c r="P557" s="1" t="b">
        <v>1</v>
      </c>
      <c r="Q557">
        <f t="shared" si="8"/>
        <v>0</v>
      </c>
    </row>
    <row r="558" spans="1:18" x14ac:dyDescent="0.3">
      <c r="A558" s="2">
        <v>556</v>
      </c>
      <c r="B558" s="1" t="s">
        <v>1982</v>
      </c>
      <c r="C558" s="1" t="s">
        <v>16</v>
      </c>
      <c r="D558" s="1" t="s">
        <v>1982</v>
      </c>
      <c r="E558" s="1" t="s">
        <v>1983</v>
      </c>
      <c r="F558" s="1" t="s">
        <v>1845</v>
      </c>
      <c r="G558" s="1" t="s">
        <v>1984</v>
      </c>
      <c r="H558" s="1" t="s">
        <v>1985</v>
      </c>
      <c r="I558" s="1">
        <v>1</v>
      </c>
      <c r="J558" s="1">
        <v>10790</v>
      </c>
      <c r="K558" s="1"/>
      <c r="L558" s="1" t="s">
        <v>16</v>
      </c>
      <c r="M558" s="1" t="s">
        <v>20</v>
      </c>
      <c r="N558" s="1" t="s">
        <v>21</v>
      </c>
      <c r="O558" s="1"/>
      <c r="P558" s="1" t="b">
        <v>0</v>
      </c>
      <c r="Q558">
        <f t="shared" si="8"/>
        <v>0</v>
      </c>
    </row>
    <row r="559" spans="1:18" x14ac:dyDescent="0.3">
      <c r="A559" s="2">
        <v>557</v>
      </c>
      <c r="B559" s="1" t="s">
        <v>1986</v>
      </c>
      <c r="C559" s="1" t="s">
        <v>16</v>
      </c>
      <c r="D559" s="1" t="s">
        <v>1986</v>
      </c>
      <c r="E559" s="1" t="s">
        <v>1987</v>
      </c>
      <c r="F559" s="1" t="s">
        <v>1845</v>
      </c>
      <c r="G559" s="1" t="s">
        <v>1988</v>
      </c>
      <c r="H559" s="1" t="s">
        <v>10677</v>
      </c>
      <c r="I559" s="1">
        <v>1</v>
      </c>
      <c r="J559" s="1">
        <v>36990</v>
      </c>
      <c r="K559" s="1"/>
      <c r="L559" s="1" t="s">
        <v>16</v>
      </c>
      <c r="M559" s="1" t="s">
        <v>20</v>
      </c>
      <c r="N559" s="1" t="s">
        <v>21</v>
      </c>
      <c r="O559" s="1"/>
      <c r="P559" s="1" t="b">
        <v>0</v>
      </c>
      <c r="Q559">
        <f t="shared" si="8"/>
        <v>0</v>
      </c>
      <c r="R559" t="s">
        <v>10677</v>
      </c>
    </row>
    <row r="560" spans="1:18" x14ac:dyDescent="0.3">
      <c r="A560" s="2">
        <v>558</v>
      </c>
      <c r="B560" s="1" t="s">
        <v>1989</v>
      </c>
      <c r="C560" s="1" t="s">
        <v>16</v>
      </c>
      <c r="D560" s="1" t="s">
        <v>1989</v>
      </c>
      <c r="E560" s="1" t="s">
        <v>1990</v>
      </c>
      <c r="F560" s="1" t="s">
        <v>1845</v>
      </c>
      <c r="G560" s="1" t="s">
        <v>1991</v>
      </c>
      <c r="H560" s="1" t="s">
        <v>2079</v>
      </c>
      <c r="I560" s="1">
        <v>1</v>
      </c>
      <c r="J560" s="1">
        <v>9152</v>
      </c>
      <c r="K560" s="1"/>
      <c r="L560" s="1" t="s">
        <v>16</v>
      </c>
      <c r="M560" s="1" t="s">
        <v>20</v>
      </c>
      <c r="N560" s="1" t="s">
        <v>21</v>
      </c>
      <c r="O560" s="1"/>
      <c r="P560" s="1" t="b">
        <v>0</v>
      </c>
      <c r="Q560">
        <f t="shared" si="8"/>
        <v>0</v>
      </c>
      <c r="R560" t="s">
        <v>2079</v>
      </c>
    </row>
    <row r="561" spans="1:18" x14ac:dyDescent="0.3">
      <c r="A561" s="2">
        <v>559</v>
      </c>
      <c r="B561" s="1" t="s">
        <v>1992</v>
      </c>
      <c r="C561" s="1" t="s">
        <v>16</v>
      </c>
      <c r="D561" s="1" t="s">
        <v>1992</v>
      </c>
      <c r="E561" s="1" t="s">
        <v>1993</v>
      </c>
      <c r="F561" s="1" t="s">
        <v>1845</v>
      </c>
      <c r="G561" s="1" t="s">
        <v>1994</v>
      </c>
      <c r="H561" s="1" t="s">
        <v>1995</v>
      </c>
      <c r="I561" s="1">
        <v>1</v>
      </c>
      <c r="J561" s="1">
        <v>11510</v>
      </c>
      <c r="K561" s="1"/>
      <c r="L561" s="1" t="s">
        <v>16</v>
      </c>
      <c r="M561" s="1" t="s">
        <v>20</v>
      </c>
      <c r="N561" s="1" t="s">
        <v>21</v>
      </c>
      <c r="O561" s="1"/>
      <c r="P561" s="1" t="b">
        <v>0</v>
      </c>
      <c r="Q561">
        <f t="shared" si="8"/>
        <v>0</v>
      </c>
    </row>
    <row r="562" spans="1:18" x14ac:dyDescent="0.3">
      <c r="A562" s="2">
        <v>560</v>
      </c>
      <c r="B562" s="1" t="s">
        <v>1996</v>
      </c>
      <c r="C562" s="1" t="s">
        <v>16</v>
      </c>
      <c r="D562" s="1" t="s">
        <v>1996</v>
      </c>
      <c r="E562" s="1" t="s">
        <v>1997</v>
      </c>
      <c r="F562" s="1" t="s">
        <v>1845</v>
      </c>
      <c r="G562" s="1" t="s">
        <v>1998</v>
      </c>
      <c r="H562" s="1" t="s">
        <v>11164</v>
      </c>
      <c r="I562" s="1">
        <v>1</v>
      </c>
      <c r="J562" s="1">
        <v>19863</v>
      </c>
      <c r="K562" s="1"/>
      <c r="L562" s="1" t="s">
        <v>16</v>
      </c>
      <c r="M562" s="1" t="s">
        <v>20</v>
      </c>
      <c r="N562" s="1" t="s">
        <v>21</v>
      </c>
      <c r="O562" s="1"/>
      <c r="P562" s="1" t="b">
        <v>0</v>
      </c>
      <c r="Q562">
        <f t="shared" si="8"/>
        <v>0</v>
      </c>
      <c r="R562" t="s">
        <v>11164</v>
      </c>
    </row>
    <row r="563" spans="1:18" x14ac:dyDescent="0.3">
      <c r="A563" s="2">
        <v>561</v>
      </c>
      <c r="B563" s="1" t="s">
        <v>1999</v>
      </c>
      <c r="C563" s="1" t="s">
        <v>16</v>
      </c>
      <c r="D563" s="1" t="s">
        <v>1999</v>
      </c>
      <c r="E563" s="1" t="s">
        <v>2000</v>
      </c>
      <c r="F563" s="1" t="s">
        <v>1845</v>
      </c>
      <c r="G563" s="1" t="s">
        <v>2001</v>
      </c>
      <c r="H563" s="1" t="s">
        <v>2122</v>
      </c>
      <c r="I563" s="1">
        <v>1</v>
      </c>
      <c r="J563" s="1">
        <v>8290</v>
      </c>
      <c r="K563" s="1"/>
      <c r="L563" s="1" t="s">
        <v>16</v>
      </c>
      <c r="M563" s="1" t="s">
        <v>20</v>
      </c>
      <c r="N563" s="1" t="s">
        <v>21</v>
      </c>
      <c r="O563" s="1"/>
      <c r="P563" s="1" t="b">
        <v>0</v>
      </c>
      <c r="Q563">
        <f t="shared" si="8"/>
        <v>0</v>
      </c>
      <c r="R563" t="s">
        <v>2122</v>
      </c>
    </row>
    <row r="564" spans="1:18" x14ac:dyDescent="0.3">
      <c r="A564" s="2">
        <v>562</v>
      </c>
      <c r="B564" s="1" t="s">
        <v>2002</v>
      </c>
      <c r="C564" s="1" t="s">
        <v>16</v>
      </c>
      <c r="D564" s="1" t="s">
        <v>2002</v>
      </c>
      <c r="E564" s="1" t="s">
        <v>2003</v>
      </c>
      <c r="F564" s="1" t="s">
        <v>1845</v>
      </c>
      <c r="G564" s="1" t="s">
        <v>2004</v>
      </c>
      <c r="H564" s="1" t="s">
        <v>7944</v>
      </c>
      <c r="I564" s="1">
        <v>1</v>
      </c>
      <c r="J564" s="1">
        <v>9390</v>
      </c>
      <c r="K564" s="1"/>
      <c r="L564" s="1" t="s">
        <v>16</v>
      </c>
      <c r="M564" s="1" t="s">
        <v>20</v>
      </c>
      <c r="N564" s="1" t="s">
        <v>21</v>
      </c>
      <c r="O564" s="1"/>
      <c r="P564" s="1" t="b">
        <v>0</v>
      </c>
      <c r="Q564">
        <f t="shared" si="8"/>
        <v>0</v>
      </c>
      <c r="R564" t="s">
        <v>7944</v>
      </c>
    </row>
    <row r="565" spans="1:18" x14ac:dyDescent="0.3">
      <c r="A565" s="2">
        <v>563</v>
      </c>
      <c r="B565" s="1" t="s">
        <v>2005</v>
      </c>
      <c r="C565" s="1" t="s">
        <v>16</v>
      </c>
      <c r="D565" s="1" t="s">
        <v>2005</v>
      </c>
      <c r="E565" s="1" t="s">
        <v>2006</v>
      </c>
      <c r="F565" s="1" t="s">
        <v>1845</v>
      </c>
      <c r="G565" s="1" t="s">
        <v>2007</v>
      </c>
      <c r="H565" s="1" t="s">
        <v>11723</v>
      </c>
      <c r="I565" s="1">
        <v>1</v>
      </c>
      <c r="J565" s="1">
        <v>34980</v>
      </c>
      <c r="K565" s="1"/>
      <c r="L565" s="1" t="s">
        <v>16</v>
      </c>
      <c r="M565" s="1" t="s">
        <v>20</v>
      </c>
      <c r="N565" s="1" t="s">
        <v>21</v>
      </c>
      <c r="O565" s="1"/>
      <c r="P565" s="1" t="b">
        <v>0</v>
      </c>
      <c r="Q565">
        <f t="shared" si="8"/>
        <v>0</v>
      </c>
      <c r="R565" t="s">
        <v>11723</v>
      </c>
    </row>
    <row r="566" spans="1:18" x14ac:dyDescent="0.3">
      <c r="A566" s="2">
        <v>564</v>
      </c>
      <c r="B566" s="1" t="s">
        <v>2008</v>
      </c>
      <c r="C566" s="1" t="s">
        <v>16</v>
      </c>
      <c r="D566" s="1" t="s">
        <v>2008</v>
      </c>
      <c r="E566" s="1" t="s">
        <v>2009</v>
      </c>
      <c r="F566" s="1" t="s">
        <v>1845</v>
      </c>
      <c r="G566" s="1" t="s">
        <v>2010</v>
      </c>
      <c r="H566" s="1" t="s">
        <v>11794</v>
      </c>
      <c r="I566" s="1">
        <v>1</v>
      </c>
      <c r="J566" s="1">
        <v>34000</v>
      </c>
      <c r="K566" s="1"/>
      <c r="L566" s="1" t="s">
        <v>16</v>
      </c>
      <c r="M566" s="1" t="s">
        <v>20</v>
      </c>
      <c r="N566" s="1" t="s">
        <v>21</v>
      </c>
      <c r="O566" s="1"/>
      <c r="P566" s="1" t="b">
        <v>0</v>
      </c>
      <c r="Q566">
        <f t="shared" si="8"/>
        <v>0</v>
      </c>
      <c r="R566" t="s">
        <v>11794</v>
      </c>
    </row>
    <row r="567" spans="1:18" x14ac:dyDescent="0.3">
      <c r="A567" s="2">
        <v>565</v>
      </c>
      <c r="B567" s="1" t="s">
        <v>2011</v>
      </c>
      <c r="C567" s="1" t="s">
        <v>16</v>
      </c>
      <c r="D567" s="1" t="s">
        <v>2011</v>
      </c>
      <c r="E567" s="1" t="s">
        <v>2012</v>
      </c>
      <c r="F567" s="1" t="s">
        <v>1845</v>
      </c>
      <c r="G567" s="1" t="s">
        <v>2013</v>
      </c>
      <c r="H567" s="1" t="s">
        <v>11795</v>
      </c>
      <c r="I567" s="1">
        <v>1</v>
      </c>
      <c r="J567" s="1">
        <v>30960</v>
      </c>
      <c r="K567" s="1"/>
      <c r="L567" s="1" t="s">
        <v>16</v>
      </c>
      <c r="M567" s="1" t="s">
        <v>20</v>
      </c>
      <c r="N567" s="1" t="s">
        <v>21</v>
      </c>
      <c r="O567" s="1"/>
      <c r="P567" s="1" t="b">
        <v>0</v>
      </c>
      <c r="Q567">
        <f t="shared" si="8"/>
        <v>0</v>
      </c>
      <c r="R567" t="s">
        <v>11795</v>
      </c>
    </row>
    <row r="568" spans="1:18" x14ac:dyDescent="0.3">
      <c r="A568" s="2">
        <v>566</v>
      </c>
      <c r="B568" s="1" t="s">
        <v>2014</v>
      </c>
      <c r="C568" s="1" t="s">
        <v>16</v>
      </c>
      <c r="D568" s="1" t="s">
        <v>2014</v>
      </c>
      <c r="E568" s="1" t="s">
        <v>2015</v>
      </c>
      <c r="F568" s="1" t="s">
        <v>1845</v>
      </c>
      <c r="G568" s="1" t="s">
        <v>2016</v>
      </c>
      <c r="H568" s="1" t="s">
        <v>2017</v>
      </c>
      <c r="I568" s="1">
        <v>1</v>
      </c>
      <c r="J568" s="1">
        <v>36990</v>
      </c>
      <c r="K568" s="1"/>
      <c r="L568" s="1" t="s">
        <v>16</v>
      </c>
      <c r="M568" s="1" t="s">
        <v>20</v>
      </c>
      <c r="N568" s="1" t="s">
        <v>21</v>
      </c>
      <c r="O568" s="1"/>
      <c r="P568" s="1" t="b">
        <v>1</v>
      </c>
      <c r="Q568">
        <f t="shared" si="8"/>
        <v>0</v>
      </c>
    </row>
    <row r="569" spans="1:18" x14ac:dyDescent="0.3">
      <c r="A569" s="2">
        <v>567</v>
      </c>
      <c r="B569" s="1" t="s">
        <v>2018</v>
      </c>
      <c r="C569" s="1" t="s">
        <v>16</v>
      </c>
      <c r="D569" s="1" t="s">
        <v>2018</v>
      </c>
      <c r="E569" s="1" t="s">
        <v>2019</v>
      </c>
      <c r="F569" s="1" t="s">
        <v>1845</v>
      </c>
      <c r="G569" s="1" t="s">
        <v>2020</v>
      </c>
      <c r="H569" s="1" t="s">
        <v>2021</v>
      </c>
      <c r="I569" s="1">
        <v>1</v>
      </c>
      <c r="J569" s="1">
        <v>15790</v>
      </c>
      <c r="K569" s="1"/>
      <c r="L569" s="1" t="s">
        <v>16</v>
      </c>
      <c r="M569" s="1" t="s">
        <v>20</v>
      </c>
      <c r="N569" s="1" t="s">
        <v>21</v>
      </c>
      <c r="O569" s="1"/>
      <c r="P569" s="1" t="b">
        <v>0</v>
      </c>
      <c r="Q569">
        <f t="shared" si="8"/>
        <v>0</v>
      </c>
    </row>
    <row r="570" spans="1:18" x14ac:dyDescent="0.3">
      <c r="A570" s="2">
        <v>568</v>
      </c>
      <c r="B570" s="1" t="s">
        <v>2022</v>
      </c>
      <c r="C570" s="1" t="s">
        <v>16</v>
      </c>
      <c r="D570" s="1" t="s">
        <v>2022</v>
      </c>
      <c r="E570" s="1" t="s">
        <v>2023</v>
      </c>
      <c r="F570" s="1" t="s">
        <v>1845</v>
      </c>
      <c r="G570" s="1" t="s">
        <v>2024</v>
      </c>
      <c r="H570" s="1" t="s">
        <v>2025</v>
      </c>
      <c r="I570" s="1">
        <v>1</v>
      </c>
      <c r="J570" s="1">
        <v>17549</v>
      </c>
      <c r="K570" s="1"/>
      <c r="L570" s="1" t="s">
        <v>16</v>
      </c>
      <c r="M570" s="1" t="s">
        <v>20</v>
      </c>
      <c r="N570" s="1" t="s">
        <v>21</v>
      </c>
      <c r="O570" s="1"/>
      <c r="P570" s="1" t="b">
        <v>1</v>
      </c>
      <c r="Q570">
        <f t="shared" si="8"/>
        <v>0</v>
      </c>
    </row>
    <row r="571" spans="1:18" x14ac:dyDescent="0.3">
      <c r="A571" s="2">
        <v>569</v>
      </c>
      <c r="B571" s="1" t="s">
        <v>2026</v>
      </c>
      <c r="C571" s="1" t="s">
        <v>16</v>
      </c>
      <c r="D571" s="1" t="s">
        <v>2026</v>
      </c>
      <c r="E571" s="1" t="s">
        <v>2027</v>
      </c>
      <c r="F571" s="1" t="s">
        <v>1845</v>
      </c>
      <c r="G571" s="1" t="s">
        <v>2028</v>
      </c>
      <c r="H571" s="1" t="s">
        <v>11796</v>
      </c>
      <c r="I571" s="1">
        <v>1</v>
      </c>
      <c r="J571" s="1">
        <v>37000</v>
      </c>
      <c r="K571" s="1"/>
      <c r="L571" s="1" t="s">
        <v>16</v>
      </c>
      <c r="M571" s="1" t="s">
        <v>20</v>
      </c>
      <c r="N571" s="1" t="s">
        <v>21</v>
      </c>
      <c r="O571" s="1"/>
      <c r="P571" s="1" t="b">
        <v>0</v>
      </c>
      <c r="Q571">
        <f t="shared" si="8"/>
        <v>0</v>
      </c>
      <c r="R571" t="s">
        <v>11796</v>
      </c>
    </row>
    <row r="572" spans="1:18" x14ac:dyDescent="0.3">
      <c r="A572" s="2">
        <v>570</v>
      </c>
      <c r="B572" s="1" t="s">
        <v>2029</v>
      </c>
      <c r="C572" s="1" t="s">
        <v>16</v>
      </c>
      <c r="D572" s="1" t="s">
        <v>2029</v>
      </c>
      <c r="E572" s="1" t="s">
        <v>2030</v>
      </c>
      <c r="F572" s="1" t="s">
        <v>1845</v>
      </c>
      <c r="G572" s="1" t="s">
        <v>2031</v>
      </c>
      <c r="H572" s="1" t="s">
        <v>2032</v>
      </c>
      <c r="I572" s="1">
        <v>1</v>
      </c>
      <c r="J572" s="1">
        <v>24720</v>
      </c>
      <c r="K572" s="1"/>
      <c r="L572" s="1" t="s">
        <v>16</v>
      </c>
      <c r="M572" s="1" t="s">
        <v>20</v>
      </c>
      <c r="N572" s="1" t="s">
        <v>21</v>
      </c>
      <c r="O572" s="1"/>
      <c r="P572" s="1" t="b">
        <v>1</v>
      </c>
      <c r="Q572">
        <f t="shared" si="8"/>
        <v>0</v>
      </c>
    </row>
    <row r="573" spans="1:18" x14ac:dyDescent="0.3">
      <c r="A573" s="2">
        <v>571</v>
      </c>
      <c r="B573" s="1" t="s">
        <v>2033</v>
      </c>
      <c r="C573" s="1" t="s">
        <v>16</v>
      </c>
      <c r="D573" s="1" t="s">
        <v>2033</v>
      </c>
      <c r="E573" s="1" t="s">
        <v>2034</v>
      </c>
      <c r="F573" s="1" t="s">
        <v>1845</v>
      </c>
      <c r="G573" s="1" t="s">
        <v>2035</v>
      </c>
      <c r="H573" s="1" t="s">
        <v>2036</v>
      </c>
      <c r="I573" s="1">
        <v>1</v>
      </c>
      <c r="J573" s="1">
        <v>10790</v>
      </c>
      <c r="K573" s="1"/>
      <c r="L573" s="1" t="s">
        <v>16</v>
      </c>
      <c r="M573" s="1" t="s">
        <v>20</v>
      </c>
      <c r="N573" s="1" t="s">
        <v>21</v>
      </c>
      <c r="O573" s="1"/>
      <c r="P573" s="1" t="b">
        <v>1</v>
      </c>
      <c r="Q573">
        <f t="shared" si="8"/>
        <v>0</v>
      </c>
    </row>
    <row r="574" spans="1:18" x14ac:dyDescent="0.3">
      <c r="A574" s="2">
        <v>572</v>
      </c>
      <c r="B574" s="1" t="s">
        <v>2037</v>
      </c>
      <c r="C574" s="1" t="s">
        <v>16</v>
      </c>
      <c r="D574" s="1" t="s">
        <v>2037</v>
      </c>
      <c r="E574" s="1" t="s">
        <v>2038</v>
      </c>
      <c r="F574" s="1" t="s">
        <v>1845</v>
      </c>
      <c r="G574" s="1" t="s">
        <v>2039</v>
      </c>
      <c r="H574" s="1" t="s">
        <v>2040</v>
      </c>
      <c r="I574" s="1">
        <v>1</v>
      </c>
      <c r="J574" s="1">
        <v>10150</v>
      </c>
      <c r="K574" s="1"/>
      <c r="L574" s="1" t="s">
        <v>16</v>
      </c>
      <c r="M574" s="1" t="s">
        <v>20</v>
      </c>
      <c r="N574" s="1" t="s">
        <v>21</v>
      </c>
      <c r="O574" s="1"/>
      <c r="P574" s="1" t="b">
        <v>1</v>
      </c>
      <c r="Q574">
        <f t="shared" si="8"/>
        <v>0</v>
      </c>
    </row>
    <row r="575" spans="1:18" x14ac:dyDescent="0.3">
      <c r="A575" s="2">
        <v>573</v>
      </c>
      <c r="B575" s="1" t="s">
        <v>2041</v>
      </c>
      <c r="C575" s="1" t="s">
        <v>16</v>
      </c>
      <c r="D575" s="1" t="s">
        <v>2041</v>
      </c>
      <c r="E575" s="1" t="s">
        <v>2042</v>
      </c>
      <c r="F575" s="1" t="s">
        <v>1845</v>
      </c>
      <c r="G575" s="1" t="s">
        <v>2043</v>
      </c>
      <c r="H575" s="1" t="s">
        <v>2044</v>
      </c>
      <c r="I575" s="1">
        <v>1</v>
      </c>
      <c r="J575" s="1">
        <v>13275</v>
      </c>
      <c r="K575" s="1"/>
      <c r="L575" s="1" t="s">
        <v>16</v>
      </c>
      <c r="M575" s="1" t="s">
        <v>20</v>
      </c>
      <c r="N575" s="1" t="s">
        <v>21</v>
      </c>
      <c r="O575" s="1"/>
      <c r="P575" s="1" t="b">
        <v>1</v>
      </c>
      <c r="Q575">
        <f t="shared" si="8"/>
        <v>0</v>
      </c>
    </row>
    <row r="576" spans="1:18" x14ac:dyDescent="0.3">
      <c r="A576" s="2">
        <v>574</v>
      </c>
      <c r="B576" s="1" t="s">
        <v>2045</v>
      </c>
      <c r="C576" s="1" t="s">
        <v>16</v>
      </c>
      <c r="D576" s="1" t="s">
        <v>2045</v>
      </c>
      <c r="E576" s="1" t="s">
        <v>2046</v>
      </c>
      <c r="F576" s="1" t="s">
        <v>1845</v>
      </c>
      <c r="G576" s="1" t="s">
        <v>2047</v>
      </c>
      <c r="H576" s="1" t="s">
        <v>2048</v>
      </c>
      <c r="I576" s="1">
        <v>1</v>
      </c>
      <c r="J576" s="1">
        <v>15390</v>
      </c>
      <c r="K576" s="1"/>
      <c r="L576" s="1" t="s">
        <v>16</v>
      </c>
      <c r="M576" s="1" t="s">
        <v>20</v>
      </c>
      <c r="N576" s="1" t="s">
        <v>21</v>
      </c>
      <c r="O576" s="1"/>
      <c r="P576" s="1" t="b">
        <v>1</v>
      </c>
      <c r="Q576">
        <f t="shared" si="8"/>
        <v>0</v>
      </c>
    </row>
    <row r="577" spans="1:18" x14ac:dyDescent="0.3">
      <c r="A577" s="2">
        <v>575</v>
      </c>
      <c r="B577" s="1" t="s">
        <v>2049</v>
      </c>
      <c r="C577" s="1" t="s">
        <v>16</v>
      </c>
      <c r="D577" s="1" t="s">
        <v>2049</v>
      </c>
      <c r="E577" s="1" t="s">
        <v>2050</v>
      </c>
      <c r="F577" s="1" t="s">
        <v>1845</v>
      </c>
      <c r="G577" s="1" t="s">
        <v>2051</v>
      </c>
      <c r="H577" s="1" t="s">
        <v>2052</v>
      </c>
      <c r="I577" s="1">
        <v>1</v>
      </c>
      <c r="J577" s="1">
        <v>9500</v>
      </c>
      <c r="K577" s="1"/>
      <c r="L577" s="1" t="s">
        <v>16</v>
      </c>
      <c r="M577" s="1" t="s">
        <v>20</v>
      </c>
      <c r="N577" s="1" t="s">
        <v>21</v>
      </c>
      <c r="O577" s="1"/>
      <c r="P577" s="1" t="b">
        <v>1</v>
      </c>
      <c r="Q577">
        <f t="shared" si="8"/>
        <v>0</v>
      </c>
    </row>
    <row r="578" spans="1:18" x14ac:dyDescent="0.3">
      <c r="A578" s="2">
        <v>576</v>
      </c>
      <c r="B578" s="1" t="s">
        <v>2053</v>
      </c>
      <c r="C578" s="1" t="s">
        <v>16</v>
      </c>
      <c r="D578" s="1" t="s">
        <v>2053</v>
      </c>
      <c r="E578" s="1" t="s">
        <v>2054</v>
      </c>
      <c r="F578" s="1" t="s">
        <v>1845</v>
      </c>
      <c r="G578" s="1" t="s">
        <v>2055</v>
      </c>
      <c r="H578" s="1" t="s">
        <v>2056</v>
      </c>
      <c r="I578" s="1">
        <v>1</v>
      </c>
      <c r="J578" s="1">
        <v>41900</v>
      </c>
      <c r="K578" s="1"/>
      <c r="L578" s="1" t="s">
        <v>16</v>
      </c>
      <c r="M578" s="1" t="s">
        <v>20</v>
      </c>
      <c r="N578" s="1" t="s">
        <v>21</v>
      </c>
      <c r="O578" s="1"/>
      <c r="P578" s="1" t="b">
        <v>1</v>
      </c>
      <c r="Q578">
        <f t="shared" ref="Q578:Q641" si="9">IF(RIGHT(H578,1)=" ",1,0)</f>
        <v>0</v>
      </c>
    </row>
    <row r="579" spans="1:18" x14ac:dyDescent="0.3">
      <c r="A579" s="2">
        <v>577</v>
      </c>
      <c r="B579" s="1" t="s">
        <v>2057</v>
      </c>
      <c r="C579" s="1" t="s">
        <v>16</v>
      </c>
      <c r="D579" s="1" t="s">
        <v>2057</v>
      </c>
      <c r="E579" s="1" t="s">
        <v>2058</v>
      </c>
      <c r="F579" s="1" t="s">
        <v>1845</v>
      </c>
      <c r="G579" s="1" t="s">
        <v>2059</v>
      </c>
      <c r="H579" s="1" t="s">
        <v>2060</v>
      </c>
      <c r="I579" s="1">
        <v>1</v>
      </c>
      <c r="J579" s="1">
        <v>87990</v>
      </c>
      <c r="K579" s="1"/>
      <c r="L579" s="1" t="s">
        <v>16</v>
      </c>
      <c r="M579" s="1" t="s">
        <v>20</v>
      </c>
      <c r="N579" s="1" t="s">
        <v>21</v>
      </c>
      <c r="O579" s="1"/>
      <c r="P579" s="1" t="b">
        <v>1</v>
      </c>
      <c r="Q579">
        <f t="shared" si="9"/>
        <v>0</v>
      </c>
    </row>
    <row r="580" spans="1:18" x14ac:dyDescent="0.3">
      <c r="A580" s="2">
        <v>578</v>
      </c>
      <c r="B580" s="1" t="s">
        <v>2061</v>
      </c>
      <c r="C580" s="1" t="s">
        <v>16</v>
      </c>
      <c r="D580" s="1" t="s">
        <v>2061</v>
      </c>
      <c r="E580" s="1" t="s">
        <v>2062</v>
      </c>
      <c r="F580" s="1" t="s">
        <v>1845</v>
      </c>
      <c r="G580" s="1" t="s">
        <v>2063</v>
      </c>
      <c r="H580" s="1" t="s">
        <v>2064</v>
      </c>
      <c r="I580" s="1">
        <v>1</v>
      </c>
      <c r="J580" s="1">
        <v>70345</v>
      </c>
      <c r="K580" s="1"/>
      <c r="L580" s="1" t="s">
        <v>16</v>
      </c>
      <c r="M580" s="1" t="s">
        <v>20</v>
      </c>
      <c r="N580" s="1" t="s">
        <v>21</v>
      </c>
      <c r="O580" s="1"/>
      <c r="P580" s="1" t="b">
        <v>0</v>
      </c>
      <c r="Q580">
        <f t="shared" si="9"/>
        <v>0</v>
      </c>
    </row>
    <row r="581" spans="1:18" x14ac:dyDescent="0.3">
      <c r="A581" s="2">
        <v>579</v>
      </c>
      <c r="B581" s="1" t="s">
        <v>2065</v>
      </c>
      <c r="C581" s="1" t="s">
        <v>16</v>
      </c>
      <c r="D581" s="1" t="s">
        <v>2065</v>
      </c>
      <c r="E581" s="1" t="s">
        <v>2066</v>
      </c>
      <c r="F581" s="1" t="s">
        <v>1845</v>
      </c>
      <c r="G581" s="1" t="s">
        <v>2067</v>
      </c>
      <c r="H581" s="1" t="s">
        <v>2068</v>
      </c>
      <c r="I581" s="1">
        <v>1</v>
      </c>
      <c r="J581" s="1">
        <v>29250</v>
      </c>
      <c r="K581" s="1"/>
      <c r="L581" s="1" t="s">
        <v>16</v>
      </c>
      <c r="M581" s="1" t="s">
        <v>20</v>
      </c>
      <c r="N581" s="1" t="s">
        <v>21</v>
      </c>
      <c r="O581" s="1"/>
      <c r="P581" s="1" t="b">
        <v>1</v>
      </c>
      <c r="Q581">
        <f t="shared" si="9"/>
        <v>0</v>
      </c>
    </row>
    <row r="582" spans="1:18" x14ac:dyDescent="0.3">
      <c r="A582" s="2">
        <v>580</v>
      </c>
      <c r="B582" s="1" t="s">
        <v>2069</v>
      </c>
      <c r="C582" s="1" t="s">
        <v>16</v>
      </c>
      <c r="D582" s="1" t="s">
        <v>2069</v>
      </c>
      <c r="E582" s="1" t="s">
        <v>2070</v>
      </c>
      <c r="F582" s="1" t="s">
        <v>1845</v>
      </c>
      <c r="G582" s="1" t="s">
        <v>2071</v>
      </c>
      <c r="H582" s="1" t="s">
        <v>2072</v>
      </c>
      <c r="I582" s="1">
        <v>1</v>
      </c>
      <c r="J582" s="1">
        <v>79890</v>
      </c>
      <c r="K582" s="1"/>
      <c r="L582" s="1" t="s">
        <v>16</v>
      </c>
      <c r="M582" s="1" t="s">
        <v>20</v>
      </c>
      <c r="N582" s="1" t="s">
        <v>21</v>
      </c>
      <c r="O582" s="1"/>
      <c r="P582" s="1" t="b">
        <v>1</v>
      </c>
      <c r="Q582">
        <f t="shared" si="9"/>
        <v>0</v>
      </c>
    </row>
    <row r="583" spans="1:18" x14ac:dyDescent="0.3">
      <c r="A583" s="2">
        <v>581</v>
      </c>
      <c r="B583" s="1" t="s">
        <v>2073</v>
      </c>
      <c r="C583" s="1" t="s">
        <v>16</v>
      </c>
      <c r="D583" s="1" t="s">
        <v>2073</v>
      </c>
      <c r="E583" s="1" t="s">
        <v>2074</v>
      </c>
      <c r="F583" s="1" t="s">
        <v>1845</v>
      </c>
      <c r="G583" s="1" t="s">
        <v>2075</v>
      </c>
      <c r="H583" s="1" t="s">
        <v>11797</v>
      </c>
      <c r="I583" s="1">
        <v>1</v>
      </c>
      <c r="J583" s="1">
        <v>43000</v>
      </c>
      <c r="K583" s="1"/>
      <c r="L583" s="1" t="s">
        <v>16</v>
      </c>
      <c r="M583" s="1" t="s">
        <v>20</v>
      </c>
      <c r="N583" s="1" t="s">
        <v>21</v>
      </c>
      <c r="O583" s="1"/>
      <c r="P583" s="1" t="b">
        <v>0</v>
      </c>
      <c r="Q583">
        <f t="shared" si="9"/>
        <v>0</v>
      </c>
      <c r="R583" t="s">
        <v>11797</v>
      </c>
    </row>
    <row r="584" spans="1:18" x14ac:dyDescent="0.3">
      <c r="A584" s="2">
        <v>582</v>
      </c>
      <c r="B584" s="1" t="s">
        <v>2076</v>
      </c>
      <c r="C584" s="1" t="s">
        <v>16</v>
      </c>
      <c r="D584" s="1" t="s">
        <v>2076</v>
      </c>
      <c r="E584" s="1" t="s">
        <v>2077</v>
      </c>
      <c r="F584" s="1" t="s">
        <v>1845</v>
      </c>
      <c r="G584" s="1" t="s">
        <v>2078</v>
      </c>
      <c r="H584" s="1" t="s">
        <v>2079</v>
      </c>
      <c r="I584" s="1">
        <v>1</v>
      </c>
      <c r="J584" s="1">
        <v>9990</v>
      </c>
      <c r="K584" s="1"/>
      <c r="L584" s="1" t="s">
        <v>16</v>
      </c>
      <c r="M584" s="1" t="s">
        <v>20</v>
      </c>
      <c r="N584" s="1" t="s">
        <v>21</v>
      </c>
      <c r="O584" s="1"/>
      <c r="P584" s="1" t="b">
        <v>0</v>
      </c>
      <c r="Q584">
        <f t="shared" si="9"/>
        <v>0</v>
      </c>
    </row>
    <row r="585" spans="1:18" x14ac:dyDescent="0.3">
      <c r="A585" s="2">
        <v>583</v>
      </c>
      <c r="B585" s="1" t="s">
        <v>2080</v>
      </c>
      <c r="C585" s="1" t="s">
        <v>16</v>
      </c>
      <c r="D585" s="1" t="s">
        <v>2080</v>
      </c>
      <c r="E585" s="1" t="s">
        <v>2081</v>
      </c>
      <c r="F585" s="1" t="s">
        <v>1845</v>
      </c>
      <c r="G585" s="1" t="s">
        <v>2082</v>
      </c>
      <c r="H585" s="1" t="s">
        <v>2083</v>
      </c>
      <c r="I585" s="1">
        <v>1</v>
      </c>
      <c r="J585" s="1">
        <v>14950</v>
      </c>
      <c r="K585" s="1"/>
      <c r="L585" s="1" t="s">
        <v>16</v>
      </c>
      <c r="M585" s="1" t="s">
        <v>20</v>
      </c>
      <c r="N585" s="1" t="s">
        <v>21</v>
      </c>
      <c r="O585" s="1"/>
      <c r="P585" s="1" t="b">
        <v>1</v>
      </c>
      <c r="Q585">
        <f t="shared" si="9"/>
        <v>0</v>
      </c>
    </row>
    <row r="586" spans="1:18" x14ac:dyDescent="0.3">
      <c r="A586" s="2">
        <v>584</v>
      </c>
      <c r="B586" s="1" t="s">
        <v>2084</v>
      </c>
      <c r="C586" s="1" t="s">
        <v>16</v>
      </c>
      <c r="D586" s="1" t="s">
        <v>2084</v>
      </c>
      <c r="E586" s="1" t="s">
        <v>2085</v>
      </c>
      <c r="F586" s="1" t="s">
        <v>1845</v>
      </c>
      <c r="G586" s="1" t="s">
        <v>2086</v>
      </c>
      <c r="H586" s="1" t="s">
        <v>2087</v>
      </c>
      <c r="I586" s="1">
        <v>1</v>
      </c>
      <c r="J586" s="1">
        <v>70970</v>
      </c>
      <c r="K586" s="1"/>
      <c r="L586" s="1" t="s">
        <v>16</v>
      </c>
      <c r="M586" s="1" t="s">
        <v>20</v>
      </c>
      <c r="N586" s="1" t="s">
        <v>21</v>
      </c>
      <c r="O586" s="1"/>
      <c r="P586" s="1" t="b">
        <v>1</v>
      </c>
      <c r="Q586">
        <f t="shared" si="9"/>
        <v>0</v>
      </c>
    </row>
    <row r="587" spans="1:18" x14ac:dyDescent="0.3">
      <c r="A587" s="2">
        <v>585</v>
      </c>
      <c r="B587" s="1" t="s">
        <v>2088</v>
      </c>
      <c r="C587" s="1" t="s">
        <v>16</v>
      </c>
      <c r="D587" s="1" t="s">
        <v>2088</v>
      </c>
      <c r="E587" s="1" t="s">
        <v>2089</v>
      </c>
      <c r="F587" s="1" t="s">
        <v>1845</v>
      </c>
      <c r="G587" s="1" t="s">
        <v>2090</v>
      </c>
      <c r="H587" s="1" t="s">
        <v>2091</v>
      </c>
      <c r="I587" s="1">
        <v>1</v>
      </c>
      <c r="J587" s="1">
        <v>23635</v>
      </c>
      <c r="K587" s="1"/>
      <c r="L587" s="1" t="s">
        <v>16</v>
      </c>
      <c r="M587" s="1" t="s">
        <v>20</v>
      </c>
      <c r="N587" s="1" t="s">
        <v>21</v>
      </c>
      <c r="O587" s="1"/>
      <c r="P587" s="1" t="b">
        <v>1</v>
      </c>
      <c r="Q587">
        <f t="shared" si="9"/>
        <v>0</v>
      </c>
    </row>
    <row r="588" spans="1:18" x14ac:dyDescent="0.3">
      <c r="A588" s="2">
        <v>586</v>
      </c>
      <c r="B588" s="1" t="s">
        <v>2092</v>
      </c>
      <c r="C588" s="1" t="s">
        <v>16</v>
      </c>
      <c r="D588" s="1" t="s">
        <v>2092</v>
      </c>
      <c r="E588" s="1" t="s">
        <v>2093</v>
      </c>
      <c r="F588" s="1" t="s">
        <v>1845</v>
      </c>
      <c r="G588" s="1" t="s">
        <v>2094</v>
      </c>
      <c r="H588" s="1" t="s">
        <v>2095</v>
      </c>
      <c r="I588" s="1">
        <v>1</v>
      </c>
      <c r="J588" s="1">
        <v>42900</v>
      </c>
      <c r="K588" s="1"/>
      <c r="L588" s="1" t="s">
        <v>16</v>
      </c>
      <c r="M588" s="1" t="s">
        <v>20</v>
      </c>
      <c r="N588" s="1" t="s">
        <v>21</v>
      </c>
      <c r="O588" s="1"/>
      <c r="P588" s="1" t="b">
        <v>1</v>
      </c>
      <c r="Q588">
        <f t="shared" si="9"/>
        <v>0</v>
      </c>
    </row>
    <row r="589" spans="1:18" x14ac:dyDescent="0.3">
      <c r="A589" s="2">
        <v>587</v>
      </c>
      <c r="B589" s="1" t="s">
        <v>2096</v>
      </c>
      <c r="C589" s="1" t="s">
        <v>16</v>
      </c>
      <c r="D589" s="1" t="s">
        <v>2096</v>
      </c>
      <c r="E589" s="1" t="s">
        <v>2097</v>
      </c>
      <c r="F589" s="1" t="s">
        <v>1845</v>
      </c>
      <c r="G589" s="1" t="s">
        <v>2098</v>
      </c>
      <c r="H589" s="1" t="s">
        <v>2099</v>
      </c>
      <c r="I589" s="1">
        <v>1</v>
      </c>
      <c r="J589" s="1">
        <v>17890</v>
      </c>
      <c r="K589" s="1"/>
      <c r="L589" s="1" t="s">
        <v>16</v>
      </c>
      <c r="M589" s="1" t="s">
        <v>20</v>
      </c>
      <c r="N589" s="1" t="s">
        <v>21</v>
      </c>
      <c r="O589" s="1"/>
      <c r="P589" s="1" t="b">
        <v>0</v>
      </c>
      <c r="Q589">
        <f t="shared" si="9"/>
        <v>0</v>
      </c>
    </row>
    <row r="590" spans="1:18" x14ac:dyDescent="0.3">
      <c r="A590" s="2">
        <v>588</v>
      </c>
      <c r="B590" s="1" t="s">
        <v>2100</v>
      </c>
      <c r="C590" s="1" t="s">
        <v>16</v>
      </c>
      <c r="D590" s="1" t="s">
        <v>2100</v>
      </c>
      <c r="E590" s="1" t="s">
        <v>2101</v>
      </c>
      <c r="F590" s="1" t="s">
        <v>1845</v>
      </c>
      <c r="G590" s="1" t="s">
        <v>2102</v>
      </c>
      <c r="H590" s="1" t="s">
        <v>2103</v>
      </c>
      <c r="I590" s="1">
        <v>1</v>
      </c>
      <c r="J590" s="1">
        <v>99990</v>
      </c>
      <c r="K590" s="1"/>
      <c r="L590" s="1" t="s">
        <v>16</v>
      </c>
      <c r="M590" s="1" t="s">
        <v>20</v>
      </c>
      <c r="N590" s="1" t="s">
        <v>21</v>
      </c>
      <c r="O590" s="1"/>
      <c r="P590" s="1" t="b">
        <v>1</v>
      </c>
      <c r="Q590">
        <f t="shared" si="9"/>
        <v>0</v>
      </c>
    </row>
    <row r="591" spans="1:18" x14ac:dyDescent="0.3">
      <c r="A591" s="2">
        <v>589</v>
      </c>
      <c r="B591" s="1" t="s">
        <v>2104</v>
      </c>
      <c r="C591" s="1" t="s">
        <v>16</v>
      </c>
      <c r="D591" s="1" t="s">
        <v>2104</v>
      </c>
      <c r="E591" s="1" t="s">
        <v>2105</v>
      </c>
      <c r="F591" s="1" t="s">
        <v>1845</v>
      </c>
      <c r="G591" s="1" t="s">
        <v>2106</v>
      </c>
      <c r="H591" s="1" t="s">
        <v>2107</v>
      </c>
      <c r="I591" s="1">
        <v>1</v>
      </c>
      <c r="J591" s="1">
        <v>69990</v>
      </c>
      <c r="K591" s="1"/>
      <c r="L591" s="1" t="s">
        <v>16</v>
      </c>
      <c r="M591" s="1" t="s">
        <v>20</v>
      </c>
      <c r="N591" s="1" t="s">
        <v>21</v>
      </c>
      <c r="O591" s="1"/>
      <c r="P591" s="1" t="b">
        <v>1</v>
      </c>
      <c r="Q591">
        <f t="shared" si="9"/>
        <v>0</v>
      </c>
    </row>
    <row r="592" spans="1:18" x14ac:dyDescent="0.3">
      <c r="A592" s="2">
        <v>590</v>
      </c>
      <c r="B592" s="1" t="s">
        <v>2108</v>
      </c>
      <c r="C592" s="1" t="s">
        <v>16</v>
      </c>
      <c r="D592" s="1" t="s">
        <v>2108</v>
      </c>
      <c r="E592" s="1" t="s">
        <v>2109</v>
      </c>
      <c r="F592" s="1" t="s">
        <v>1845</v>
      </c>
      <c r="G592" s="1" t="s">
        <v>2110</v>
      </c>
      <c r="H592" s="1" t="s">
        <v>2111</v>
      </c>
      <c r="I592" s="1">
        <v>1</v>
      </c>
      <c r="J592" s="1">
        <v>22940</v>
      </c>
      <c r="K592" s="1"/>
      <c r="L592" s="1" t="s">
        <v>16</v>
      </c>
      <c r="M592" s="1" t="s">
        <v>20</v>
      </c>
      <c r="N592" s="1" t="s">
        <v>21</v>
      </c>
      <c r="O592" s="1"/>
      <c r="P592" s="1" t="b">
        <v>1</v>
      </c>
      <c r="Q592">
        <f t="shared" si="9"/>
        <v>0</v>
      </c>
    </row>
    <row r="593" spans="1:18" x14ac:dyDescent="0.3">
      <c r="A593" s="2">
        <v>591</v>
      </c>
      <c r="B593" s="1" t="s">
        <v>2112</v>
      </c>
      <c r="C593" s="1" t="s">
        <v>16</v>
      </c>
      <c r="D593" s="1" t="s">
        <v>2112</v>
      </c>
      <c r="E593" s="1" t="s">
        <v>2113</v>
      </c>
      <c r="F593" s="1" t="s">
        <v>1845</v>
      </c>
      <c r="G593" s="1" t="s">
        <v>2114</v>
      </c>
      <c r="H593" s="1" t="s">
        <v>2115</v>
      </c>
      <c r="I593" s="1">
        <v>1</v>
      </c>
      <c r="J593" s="1">
        <v>41490</v>
      </c>
      <c r="K593" s="1"/>
      <c r="L593" s="1" t="s">
        <v>16</v>
      </c>
      <c r="M593" s="1" t="s">
        <v>20</v>
      </c>
      <c r="N593" s="1" t="s">
        <v>21</v>
      </c>
      <c r="O593" s="1"/>
      <c r="P593" s="1" t="b">
        <v>0</v>
      </c>
      <c r="Q593">
        <f t="shared" si="9"/>
        <v>0</v>
      </c>
    </row>
    <row r="594" spans="1:18" x14ac:dyDescent="0.3">
      <c r="A594" s="2">
        <v>592</v>
      </c>
      <c r="B594" s="1" t="s">
        <v>2116</v>
      </c>
      <c r="C594" s="1" t="s">
        <v>16</v>
      </c>
      <c r="D594" s="1" t="s">
        <v>2116</v>
      </c>
      <c r="E594" s="1" t="s">
        <v>2117</v>
      </c>
      <c r="F594" s="1" t="s">
        <v>1845</v>
      </c>
      <c r="G594" s="1" t="s">
        <v>2118</v>
      </c>
      <c r="H594" s="1" t="s">
        <v>11798</v>
      </c>
      <c r="I594" s="1">
        <v>1</v>
      </c>
      <c r="J594" s="1">
        <v>53490</v>
      </c>
      <c r="K594" s="1"/>
      <c r="L594" s="1" t="s">
        <v>16</v>
      </c>
      <c r="M594" s="1" t="s">
        <v>20</v>
      </c>
      <c r="N594" s="1" t="s">
        <v>21</v>
      </c>
      <c r="O594" s="1"/>
      <c r="P594" s="1" t="b">
        <v>0</v>
      </c>
      <c r="Q594">
        <f t="shared" si="9"/>
        <v>0</v>
      </c>
      <c r="R594" t="s">
        <v>11798</v>
      </c>
    </row>
    <row r="595" spans="1:18" x14ac:dyDescent="0.3">
      <c r="A595" s="2">
        <v>593</v>
      </c>
      <c r="B595" s="1" t="s">
        <v>2119</v>
      </c>
      <c r="C595" s="1" t="s">
        <v>16</v>
      </c>
      <c r="D595" s="1" t="s">
        <v>2119</v>
      </c>
      <c r="E595" s="1" t="s">
        <v>2120</v>
      </c>
      <c r="F595" s="1" t="s">
        <v>1845</v>
      </c>
      <c r="G595" s="1" t="s">
        <v>2121</v>
      </c>
      <c r="H595" s="1" t="s">
        <v>2122</v>
      </c>
      <c r="I595" s="1">
        <v>1</v>
      </c>
      <c r="J595" s="1">
        <v>9270</v>
      </c>
      <c r="K595" s="1"/>
      <c r="L595" s="1" t="s">
        <v>16</v>
      </c>
      <c r="M595" s="1" t="s">
        <v>20</v>
      </c>
      <c r="N595" s="1" t="s">
        <v>21</v>
      </c>
      <c r="O595" s="1"/>
      <c r="P595" s="1" t="b">
        <v>0</v>
      </c>
      <c r="Q595">
        <f t="shared" si="9"/>
        <v>0</v>
      </c>
    </row>
    <row r="596" spans="1:18" x14ac:dyDescent="0.3">
      <c r="A596" s="2">
        <v>594</v>
      </c>
      <c r="B596" s="1" t="s">
        <v>2123</v>
      </c>
      <c r="C596" s="1" t="s">
        <v>16</v>
      </c>
      <c r="D596" s="1" t="s">
        <v>2123</v>
      </c>
      <c r="E596" s="1" t="s">
        <v>2124</v>
      </c>
      <c r="F596" s="1" t="s">
        <v>1845</v>
      </c>
      <c r="G596" s="1" t="s">
        <v>2125</v>
      </c>
      <c r="H596" s="1" t="s">
        <v>2126</v>
      </c>
      <c r="I596" s="1">
        <v>1</v>
      </c>
      <c r="J596" s="1">
        <v>9980</v>
      </c>
      <c r="K596" s="1"/>
      <c r="L596" s="1" t="s">
        <v>16</v>
      </c>
      <c r="M596" s="1" t="s">
        <v>20</v>
      </c>
      <c r="N596" s="1" t="s">
        <v>21</v>
      </c>
      <c r="O596" s="1"/>
      <c r="P596" s="1" t="b">
        <v>1</v>
      </c>
      <c r="Q596">
        <f t="shared" si="9"/>
        <v>0</v>
      </c>
    </row>
    <row r="597" spans="1:18" x14ac:dyDescent="0.3">
      <c r="A597" s="2">
        <v>595</v>
      </c>
      <c r="B597" s="1" t="s">
        <v>2127</v>
      </c>
      <c r="C597" s="1" t="s">
        <v>16</v>
      </c>
      <c r="D597" s="1" t="s">
        <v>2127</v>
      </c>
      <c r="E597" s="1" t="s">
        <v>2128</v>
      </c>
      <c r="F597" s="1" t="s">
        <v>1845</v>
      </c>
      <c r="G597" s="1" t="s">
        <v>2129</v>
      </c>
      <c r="H597" s="1" t="s">
        <v>2130</v>
      </c>
      <c r="I597" s="1">
        <v>1</v>
      </c>
      <c r="J597" s="1">
        <v>114990</v>
      </c>
      <c r="K597" s="1"/>
      <c r="L597" s="1" t="s">
        <v>16</v>
      </c>
      <c r="M597" s="1" t="s">
        <v>20</v>
      </c>
      <c r="N597" s="1" t="s">
        <v>21</v>
      </c>
      <c r="O597" s="1"/>
      <c r="P597" s="1" t="b">
        <v>1</v>
      </c>
      <c r="Q597">
        <f t="shared" si="9"/>
        <v>0</v>
      </c>
    </row>
    <row r="598" spans="1:18" x14ac:dyDescent="0.3">
      <c r="A598" s="2">
        <v>596</v>
      </c>
      <c r="B598" s="1" t="s">
        <v>2131</v>
      </c>
      <c r="C598" s="1" t="s">
        <v>16</v>
      </c>
      <c r="D598" s="1" t="s">
        <v>2131</v>
      </c>
      <c r="E598" s="1" t="s">
        <v>2132</v>
      </c>
      <c r="F598" s="1" t="s">
        <v>1845</v>
      </c>
      <c r="G598" s="1" t="s">
        <v>2133</v>
      </c>
      <c r="H598" s="1" t="s">
        <v>11724</v>
      </c>
      <c r="I598" s="1">
        <v>1</v>
      </c>
      <c r="J598" s="1">
        <v>109170</v>
      </c>
      <c r="K598" s="1"/>
      <c r="L598" s="1" t="s">
        <v>16</v>
      </c>
      <c r="M598" s="1" t="s">
        <v>20</v>
      </c>
      <c r="N598" s="1" t="s">
        <v>21</v>
      </c>
      <c r="O598" s="1"/>
      <c r="P598" s="1" t="b">
        <v>0</v>
      </c>
      <c r="Q598">
        <f t="shared" si="9"/>
        <v>0</v>
      </c>
      <c r="R598" t="s">
        <v>11724</v>
      </c>
    </row>
    <row r="599" spans="1:18" x14ac:dyDescent="0.3">
      <c r="A599" s="2">
        <v>597</v>
      </c>
      <c r="B599" s="1" t="s">
        <v>2134</v>
      </c>
      <c r="C599" s="1" t="s">
        <v>16</v>
      </c>
      <c r="D599" s="1" t="s">
        <v>2134</v>
      </c>
      <c r="E599" s="1" t="s">
        <v>2135</v>
      </c>
      <c r="F599" s="1" t="s">
        <v>1845</v>
      </c>
      <c r="G599" s="1" t="s">
        <v>2136</v>
      </c>
      <c r="H599" s="1" t="s">
        <v>2137</v>
      </c>
      <c r="I599" s="1">
        <v>1</v>
      </c>
      <c r="J599" s="1">
        <v>100690</v>
      </c>
      <c r="K599" s="1"/>
      <c r="L599" s="1" t="s">
        <v>16</v>
      </c>
      <c r="M599" s="1" t="s">
        <v>20</v>
      </c>
      <c r="N599" s="1" t="s">
        <v>21</v>
      </c>
      <c r="O599" s="1"/>
      <c r="P599" s="1" t="b">
        <v>1</v>
      </c>
      <c r="Q599">
        <f t="shared" si="9"/>
        <v>0</v>
      </c>
    </row>
    <row r="600" spans="1:18" x14ac:dyDescent="0.3">
      <c r="A600" s="2">
        <v>598</v>
      </c>
      <c r="B600" s="1" t="s">
        <v>2138</v>
      </c>
      <c r="C600" s="1" t="s">
        <v>16</v>
      </c>
      <c r="D600" s="1" t="s">
        <v>2138</v>
      </c>
      <c r="E600" s="1" t="s">
        <v>2139</v>
      </c>
      <c r="F600" s="1" t="s">
        <v>1845</v>
      </c>
      <c r="G600" s="1" t="s">
        <v>2140</v>
      </c>
      <c r="H600" s="1" t="s">
        <v>2141</v>
      </c>
      <c r="I600" s="1">
        <v>1</v>
      </c>
      <c r="J600" s="1">
        <v>34690</v>
      </c>
      <c r="K600" s="1"/>
      <c r="L600" s="1" t="s">
        <v>16</v>
      </c>
      <c r="M600" s="1" t="s">
        <v>20</v>
      </c>
      <c r="N600" s="1" t="s">
        <v>21</v>
      </c>
      <c r="O600" s="1"/>
      <c r="P600" s="1" t="b">
        <v>0</v>
      </c>
      <c r="Q600">
        <f t="shared" si="9"/>
        <v>0</v>
      </c>
    </row>
    <row r="601" spans="1:18" x14ac:dyDescent="0.3">
      <c r="A601" s="2">
        <v>599</v>
      </c>
      <c r="B601" s="1" t="s">
        <v>2142</v>
      </c>
      <c r="C601" s="1" t="s">
        <v>16</v>
      </c>
      <c r="D601" s="1" t="s">
        <v>2142</v>
      </c>
      <c r="E601" s="1" t="s">
        <v>2143</v>
      </c>
      <c r="F601" s="1" t="s">
        <v>1845</v>
      </c>
      <c r="G601" s="1" t="s">
        <v>2144</v>
      </c>
      <c r="H601" s="1" t="s">
        <v>2145</v>
      </c>
      <c r="I601" s="1">
        <v>1</v>
      </c>
      <c r="J601" s="1">
        <v>51990</v>
      </c>
      <c r="K601" s="1"/>
      <c r="L601" s="1" t="s">
        <v>16</v>
      </c>
      <c r="M601" s="1" t="s">
        <v>20</v>
      </c>
      <c r="N601" s="1" t="s">
        <v>21</v>
      </c>
      <c r="O601" s="1"/>
      <c r="P601" s="1" t="b">
        <v>1</v>
      </c>
      <c r="Q601">
        <f t="shared" si="9"/>
        <v>0</v>
      </c>
    </row>
    <row r="602" spans="1:18" x14ac:dyDescent="0.3">
      <c r="A602" s="2">
        <v>600</v>
      </c>
      <c r="B602" s="1" t="s">
        <v>2146</v>
      </c>
      <c r="C602" s="1" t="s">
        <v>16</v>
      </c>
      <c r="D602" s="1" t="s">
        <v>2146</v>
      </c>
      <c r="E602" s="1" t="s">
        <v>2147</v>
      </c>
      <c r="F602" s="1" t="s">
        <v>1845</v>
      </c>
      <c r="G602" s="1" t="s">
        <v>2148</v>
      </c>
      <c r="H602" s="1" t="s">
        <v>2149</v>
      </c>
      <c r="I602" s="1">
        <v>1</v>
      </c>
      <c r="J602" s="1">
        <v>10885</v>
      </c>
      <c r="K602" s="1"/>
      <c r="L602" s="1" t="s">
        <v>16</v>
      </c>
      <c r="M602" s="1" t="s">
        <v>20</v>
      </c>
      <c r="N602" s="1" t="s">
        <v>21</v>
      </c>
      <c r="O602" s="1"/>
      <c r="P602" s="1" t="b">
        <v>1</v>
      </c>
      <c r="Q602">
        <f t="shared" si="9"/>
        <v>0</v>
      </c>
    </row>
    <row r="603" spans="1:18" x14ac:dyDescent="0.3">
      <c r="A603" s="2">
        <v>601</v>
      </c>
      <c r="B603" s="1" t="s">
        <v>2150</v>
      </c>
      <c r="C603" s="1" t="s">
        <v>16</v>
      </c>
      <c r="D603" s="1" t="s">
        <v>2150</v>
      </c>
      <c r="E603" s="1" t="s">
        <v>2151</v>
      </c>
      <c r="F603" s="1" t="s">
        <v>1845</v>
      </c>
      <c r="G603" s="1" t="s">
        <v>2152</v>
      </c>
      <c r="H603" s="1" t="s">
        <v>2153</v>
      </c>
      <c r="I603" s="1">
        <v>1</v>
      </c>
      <c r="J603" s="1">
        <v>81990</v>
      </c>
      <c r="K603" s="1"/>
      <c r="L603" s="1" t="s">
        <v>16</v>
      </c>
      <c r="M603" s="1" t="s">
        <v>20</v>
      </c>
      <c r="N603" s="1" t="s">
        <v>21</v>
      </c>
      <c r="O603" s="1"/>
      <c r="P603" s="1" t="b">
        <v>1</v>
      </c>
      <c r="Q603">
        <f t="shared" si="9"/>
        <v>0</v>
      </c>
    </row>
    <row r="604" spans="1:18" x14ac:dyDescent="0.3">
      <c r="A604" s="2">
        <v>602</v>
      </c>
      <c r="B604" s="1" t="s">
        <v>2154</v>
      </c>
      <c r="C604" s="1" t="s">
        <v>16</v>
      </c>
      <c r="D604" s="1" t="s">
        <v>2154</v>
      </c>
      <c r="E604" s="1" t="s">
        <v>2155</v>
      </c>
      <c r="F604" s="1" t="s">
        <v>1845</v>
      </c>
      <c r="G604" s="1" t="s">
        <v>2156</v>
      </c>
      <c r="H604" s="1" t="s">
        <v>11799</v>
      </c>
      <c r="I604" s="1">
        <v>1</v>
      </c>
      <c r="J604" s="1">
        <v>28500</v>
      </c>
      <c r="K604" s="1"/>
      <c r="L604" s="1" t="s">
        <v>16</v>
      </c>
      <c r="M604" s="1" t="s">
        <v>20</v>
      </c>
      <c r="N604" s="1" t="s">
        <v>21</v>
      </c>
      <c r="O604" s="1"/>
      <c r="P604" s="1" t="b">
        <v>0</v>
      </c>
      <c r="Q604">
        <f t="shared" si="9"/>
        <v>0</v>
      </c>
      <c r="R604" t="s">
        <v>11799</v>
      </c>
    </row>
    <row r="605" spans="1:18" x14ac:dyDescent="0.3">
      <c r="A605" s="2">
        <v>603</v>
      </c>
      <c r="B605" s="1" t="s">
        <v>2157</v>
      </c>
      <c r="C605" s="1" t="s">
        <v>16</v>
      </c>
      <c r="D605" s="1" t="s">
        <v>2157</v>
      </c>
      <c r="E605" s="1" t="s">
        <v>2158</v>
      </c>
      <c r="F605" s="1" t="s">
        <v>1845</v>
      </c>
      <c r="G605" s="1" t="s">
        <v>2159</v>
      </c>
      <c r="H605" s="1" t="s">
        <v>2160</v>
      </c>
      <c r="I605" s="1">
        <v>1</v>
      </c>
      <c r="J605" s="1">
        <v>93490</v>
      </c>
      <c r="K605" s="1"/>
      <c r="L605" s="1" t="s">
        <v>16</v>
      </c>
      <c r="M605" s="1" t="s">
        <v>20</v>
      </c>
      <c r="N605" s="1" t="s">
        <v>21</v>
      </c>
      <c r="O605" s="1"/>
      <c r="P605" s="1" t="b">
        <v>1</v>
      </c>
      <c r="Q605">
        <f t="shared" si="9"/>
        <v>0</v>
      </c>
    </row>
    <row r="606" spans="1:18" x14ac:dyDescent="0.3">
      <c r="A606" s="2">
        <v>604</v>
      </c>
      <c r="B606" s="1" t="s">
        <v>2161</v>
      </c>
      <c r="C606" s="1" t="s">
        <v>16</v>
      </c>
      <c r="D606" s="1" t="s">
        <v>2161</v>
      </c>
      <c r="E606" s="1" t="s">
        <v>2162</v>
      </c>
      <c r="F606" s="1" t="s">
        <v>1845</v>
      </c>
      <c r="G606" s="1" t="s">
        <v>2163</v>
      </c>
      <c r="H606" s="1" t="s">
        <v>2164</v>
      </c>
      <c r="I606" s="1">
        <v>1</v>
      </c>
      <c r="J606" s="1">
        <v>9770</v>
      </c>
      <c r="K606" s="1"/>
      <c r="L606" s="1" t="s">
        <v>16</v>
      </c>
      <c r="M606" s="1" t="s">
        <v>20</v>
      </c>
      <c r="N606" s="1" t="s">
        <v>21</v>
      </c>
      <c r="O606" s="1"/>
      <c r="P606" s="1" t="b">
        <v>1</v>
      </c>
      <c r="Q606">
        <f t="shared" si="9"/>
        <v>0</v>
      </c>
    </row>
    <row r="607" spans="1:18" x14ac:dyDescent="0.3">
      <c r="A607" s="2">
        <v>605</v>
      </c>
      <c r="B607" s="1" t="s">
        <v>2165</v>
      </c>
      <c r="C607" s="1" t="s">
        <v>16</v>
      </c>
      <c r="D607" s="1" t="s">
        <v>2165</v>
      </c>
      <c r="E607" s="1" t="s">
        <v>2166</v>
      </c>
      <c r="F607" s="1" t="s">
        <v>1845</v>
      </c>
      <c r="G607" s="1" t="s">
        <v>2167</v>
      </c>
      <c r="H607" s="1" t="s">
        <v>2168</v>
      </c>
      <c r="I607" s="1">
        <v>1</v>
      </c>
      <c r="J607" s="1">
        <v>48490</v>
      </c>
      <c r="K607" s="1"/>
      <c r="L607" s="1" t="s">
        <v>16</v>
      </c>
      <c r="M607" s="1" t="s">
        <v>20</v>
      </c>
      <c r="N607" s="1" t="s">
        <v>21</v>
      </c>
      <c r="O607" s="1"/>
      <c r="P607" s="1" t="b">
        <v>0</v>
      </c>
      <c r="Q607">
        <f t="shared" si="9"/>
        <v>0</v>
      </c>
    </row>
    <row r="608" spans="1:18" x14ac:dyDescent="0.3">
      <c r="A608" s="2">
        <v>606</v>
      </c>
      <c r="B608" s="1" t="s">
        <v>2169</v>
      </c>
      <c r="C608" s="1" t="s">
        <v>16</v>
      </c>
      <c r="D608" s="1" t="s">
        <v>2169</v>
      </c>
      <c r="E608" s="1" t="s">
        <v>2170</v>
      </c>
      <c r="F608" s="1" t="s">
        <v>1845</v>
      </c>
      <c r="G608" s="1" t="s">
        <v>2171</v>
      </c>
      <c r="H608" s="1" t="s">
        <v>2172</v>
      </c>
      <c r="I608" s="1">
        <v>1</v>
      </c>
      <c r="J608" s="1">
        <v>105790</v>
      </c>
      <c r="K608" s="1"/>
      <c r="L608" s="1" t="s">
        <v>16</v>
      </c>
      <c r="M608" s="1" t="s">
        <v>20</v>
      </c>
      <c r="N608" s="1" t="s">
        <v>21</v>
      </c>
      <c r="O608" s="1"/>
      <c r="P608" s="1" t="b">
        <v>0</v>
      </c>
      <c r="Q608">
        <f t="shared" si="9"/>
        <v>0</v>
      </c>
    </row>
    <row r="609" spans="1:18" x14ac:dyDescent="0.3">
      <c r="A609" s="2">
        <v>607</v>
      </c>
      <c r="B609" s="1" t="s">
        <v>2173</v>
      </c>
      <c r="C609" s="1" t="s">
        <v>16</v>
      </c>
      <c r="D609" s="1" t="s">
        <v>2173</v>
      </c>
      <c r="E609" s="1" t="s">
        <v>2174</v>
      </c>
      <c r="F609" s="1" t="s">
        <v>1845</v>
      </c>
      <c r="G609" s="1" t="s">
        <v>2175</v>
      </c>
      <c r="H609" s="1" t="s">
        <v>2176</v>
      </c>
      <c r="I609" s="1">
        <v>1</v>
      </c>
      <c r="J609" s="1">
        <v>96990</v>
      </c>
      <c r="K609" s="1"/>
      <c r="L609" s="1" t="s">
        <v>16</v>
      </c>
      <c r="M609" s="1" t="s">
        <v>20</v>
      </c>
      <c r="N609" s="1" t="s">
        <v>21</v>
      </c>
      <c r="O609" s="1"/>
      <c r="P609" s="1" t="b">
        <v>0</v>
      </c>
      <c r="Q609">
        <f t="shared" si="9"/>
        <v>0</v>
      </c>
    </row>
    <row r="610" spans="1:18" x14ac:dyDescent="0.3">
      <c r="A610" s="2">
        <v>608</v>
      </c>
      <c r="B610" s="1" t="s">
        <v>2177</v>
      </c>
      <c r="C610" s="1" t="s">
        <v>16</v>
      </c>
      <c r="D610" s="1" t="s">
        <v>2177</v>
      </c>
      <c r="E610" s="1" t="s">
        <v>2178</v>
      </c>
      <c r="F610" s="1" t="s">
        <v>1845</v>
      </c>
      <c r="G610" s="1" t="s">
        <v>2179</v>
      </c>
      <c r="H610" s="1" t="s">
        <v>2180</v>
      </c>
      <c r="I610" s="1">
        <v>1</v>
      </c>
      <c r="J610" s="1">
        <v>355990</v>
      </c>
      <c r="K610" s="1"/>
      <c r="L610" s="1" t="s">
        <v>16</v>
      </c>
      <c r="M610" s="1" t="s">
        <v>20</v>
      </c>
      <c r="N610" s="1" t="s">
        <v>21</v>
      </c>
      <c r="O610" s="1"/>
      <c r="P610" s="1" t="b">
        <v>1</v>
      </c>
      <c r="Q610">
        <f t="shared" si="9"/>
        <v>0</v>
      </c>
    </row>
    <row r="611" spans="1:18" x14ac:dyDescent="0.3">
      <c r="A611" s="2">
        <v>609</v>
      </c>
      <c r="B611" s="1" t="s">
        <v>2181</v>
      </c>
      <c r="C611" s="1" t="s">
        <v>16</v>
      </c>
      <c r="D611" s="1" t="s">
        <v>2181</v>
      </c>
      <c r="E611" s="1" t="s">
        <v>2182</v>
      </c>
      <c r="F611" s="1" t="s">
        <v>1845</v>
      </c>
      <c r="G611" s="1" t="s">
        <v>2183</v>
      </c>
      <c r="H611" s="1" t="s">
        <v>2184</v>
      </c>
      <c r="I611" s="1">
        <v>1</v>
      </c>
      <c r="J611" s="1">
        <v>292070</v>
      </c>
      <c r="K611" s="1"/>
      <c r="L611" s="1" t="s">
        <v>16</v>
      </c>
      <c r="M611" s="1" t="s">
        <v>20</v>
      </c>
      <c r="N611" s="1" t="s">
        <v>21</v>
      </c>
      <c r="O611" s="1"/>
      <c r="P611" s="1" t="b">
        <v>0</v>
      </c>
      <c r="Q611">
        <f t="shared" si="9"/>
        <v>0</v>
      </c>
    </row>
    <row r="612" spans="1:18" x14ac:dyDescent="0.3">
      <c r="A612" s="2">
        <v>610</v>
      </c>
      <c r="B612" s="1" t="s">
        <v>2185</v>
      </c>
      <c r="C612" s="1" t="s">
        <v>16</v>
      </c>
      <c r="D612" s="1" t="s">
        <v>2185</v>
      </c>
      <c r="E612" s="1" t="s">
        <v>2186</v>
      </c>
      <c r="F612" s="1" t="s">
        <v>1845</v>
      </c>
      <c r="G612" s="1" t="s">
        <v>2187</v>
      </c>
      <c r="H612" s="1" t="s">
        <v>2188</v>
      </c>
      <c r="I612" s="1">
        <v>1</v>
      </c>
      <c r="J612" s="1">
        <v>131320</v>
      </c>
      <c r="K612" s="1"/>
      <c r="L612" s="1" t="s">
        <v>16</v>
      </c>
      <c r="M612" s="1" t="s">
        <v>20</v>
      </c>
      <c r="N612" s="1" t="s">
        <v>21</v>
      </c>
      <c r="O612" s="1"/>
      <c r="P612" s="1" t="b">
        <v>0</v>
      </c>
      <c r="Q612">
        <f t="shared" si="9"/>
        <v>0</v>
      </c>
    </row>
    <row r="613" spans="1:18" x14ac:dyDescent="0.3">
      <c r="A613" s="2">
        <v>611</v>
      </c>
      <c r="B613" s="1" t="s">
        <v>2189</v>
      </c>
      <c r="C613" s="1" t="s">
        <v>16</v>
      </c>
      <c r="D613" s="1" t="s">
        <v>2189</v>
      </c>
      <c r="E613" s="1" t="s">
        <v>2190</v>
      </c>
      <c r="F613" s="1" t="s">
        <v>1845</v>
      </c>
      <c r="G613" s="1" t="s">
        <v>2191</v>
      </c>
      <c r="H613" s="1" t="s">
        <v>2192</v>
      </c>
      <c r="I613" s="1">
        <v>1</v>
      </c>
      <c r="J613" s="1">
        <v>117986</v>
      </c>
      <c r="K613" s="1"/>
      <c r="L613" s="1" t="s">
        <v>16</v>
      </c>
      <c r="M613" s="1" t="s">
        <v>20</v>
      </c>
      <c r="N613" s="1" t="s">
        <v>21</v>
      </c>
      <c r="O613" s="1"/>
      <c r="P613" s="1" t="b">
        <v>1</v>
      </c>
      <c r="Q613">
        <f t="shared" si="9"/>
        <v>0</v>
      </c>
    </row>
    <row r="614" spans="1:18" x14ac:dyDescent="0.3">
      <c r="A614" s="2">
        <v>612</v>
      </c>
      <c r="B614" s="1" t="s">
        <v>2193</v>
      </c>
      <c r="C614" s="1" t="s">
        <v>16</v>
      </c>
      <c r="D614" s="1" t="s">
        <v>2193</v>
      </c>
      <c r="E614" s="1" t="s">
        <v>2194</v>
      </c>
      <c r="F614" s="1" t="s">
        <v>1845</v>
      </c>
      <c r="G614" s="1" t="s">
        <v>2195</v>
      </c>
      <c r="H614" s="1" t="s">
        <v>2196</v>
      </c>
      <c r="I614" s="1">
        <v>1</v>
      </c>
      <c r="J614" s="1">
        <v>79540</v>
      </c>
      <c r="K614" s="1"/>
      <c r="L614" s="1" t="s">
        <v>16</v>
      </c>
      <c r="M614" s="1" t="s">
        <v>20</v>
      </c>
      <c r="N614" s="1" t="s">
        <v>21</v>
      </c>
      <c r="O614" s="1"/>
      <c r="P614" s="1" t="b">
        <v>0</v>
      </c>
      <c r="Q614">
        <f t="shared" si="9"/>
        <v>0</v>
      </c>
    </row>
    <row r="615" spans="1:18" x14ac:dyDescent="0.3">
      <c r="A615" s="2">
        <v>613</v>
      </c>
      <c r="B615" s="1" t="s">
        <v>2197</v>
      </c>
      <c r="C615" s="1" t="s">
        <v>16</v>
      </c>
      <c r="D615" s="1" t="s">
        <v>2197</v>
      </c>
      <c r="E615" s="1" t="s">
        <v>2198</v>
      </c>
      <c r="F615" s="1" t="s">
        <v>1845</v>
      </c>
      <c r="G615" s="1" t="s">
        <v>2199</v>
      </c>
      <c r="H615" s="1" t="s">
        <v>2200</v>
      </c>
      <c r="I615" s="1">
        <v>1</v>
      </c>
      <c r="J615" s="1">
        <v>25990</v>
      </c>
      <c r="K615" s="1"/>
      <c r="L615" s="1"/>
      <c r="M615" s="1" t="s">
        <v>20</v>
      </c>
      <c r="N615" s="1" t="s">
        <v>21</v>
      </c>
      <c r="O615" s="1"/>
      <c r="P615" s="1" t="b">
        <v>0</v>
      </c>
      <c r="Q615">
        <f t="shared" si="9"/>
        <v>0</v>
      </c>
    </row>
    <row r="616" spans="1:18" x14ac:dyDescent="0.3">
      <c r="A616" s="2">
        <v>614</v>
      </c>
      <c r="B616" s="1" t="s">
        <v>2201</v>
      </c>
      <c r="C616" s="1" t="s">
        <v>16</v>
      </c>
      <c r="D616" s="1" t="s">
        <v>2201</v>
      </c>
      <c r="E616" s="1" t="s">
        <v>2202</v>
      </c>
      <c r="F616" s="1" t="s">
        <v>1845</v>
      </c>
      <c r="G616" s="1" t="s">
        <v>2203</v>
      </c>
      <c r="H616" s="1" t="s">
        <v>2204</v>
      </c>
      <c r="I616" s="1">
        <v>1</v>
      </c>
      <c r="J616" s="1">
        <v>254990</v>
      </c>
      <c r="K616" s="1"/>
      <c r="L616" s="1"/>
      <c r="M616" s="1" t="s">
        <v>20</v>
      </c>
      <c r="N616" s="1" t="s">
        <v>21</v>
      </c>
      <c r="O616" s="1"/>
      <c r="P616" s="1" t="b">
        <v>0</v>
      </c>
      <c r="Q616">
        <f t="shared" si="9"/>
        <v>0</v>
      </c>
    </row>
    <row r="617" spans="1:18" x14ac:dyDescent="0.3">
      <c r="A617" s="2">
        <v>615</v>
      </c>
      <c r="B617" s="1" t="s">
        <v>2205</v>
      </c>
      <c r="C617" s="1" t="s">
        <v>16</v>
      </c>
      <c r="D617" s="1" t="s">
        <v>2205</v>
      </c>
      <c r="E617" s="1" t="s">
        <v>2206</v>
      </c>
      <c r="F617" s="1" t="s">
        <v>1845</v>
      </c>
      <c r="G617" s="1" t="s">
        <v>2207</v>
      </c>
      <c r="H617" s="1" t="s">
        <v>2040</v>
      </c>
      <c r="I617" s="1">
        <v>1</v>
      </c>
      <c r="J617" s="1">
        <v>12400</v>
      </c>
      <c r="K617" s="1"/>
      <c r="L617" s="1" t="s">
        <v>16</v>
      </c>
      <c r="M617" s="1" t="s">
        <v>20</v>
      </c>
      <c r="N617" s="1" t="s">
        <v>21</v>
      </c>
      <c r="O617" s="1"/>
      <c r="P617" s="1" t="b">
        <v>1</v>
      </c>
      <c r="Q617">
        <f t="shared" si="9"/>
        <v>0</v>
      </c>
    </row>
    <row r="618" spans="1:18" x14ac:dyDescent="0.3">
      <c r="A618" s="2">
        <v>616</v>
      </c>
      <c r="B618" s="1" t="s">
        <v>2208</v>
      </c>
      <c r="C618" s="1" t="s">
        <v>16</v>
      </c>
      <c r="D618" s="1" t="s">
        <v>2208</v>
      </c>
      <c r="E618" s="1" t="s">
        <v>2209</v>
      </c>
      <c r="F618" s="1" t="s">
        <v>1845</v>
      </c>
      <c r="G618" s="1" t="s">
        <v>2210</v>
      </c>
      <c r="H618" s="1" t="s">
        <v>2211</v>
      </c>
      <c r="I618" s="1">
        <v>1</v>
      </c>
      <c r="J618" s="1">
        <v>479990</v>
      </c>
      <c r="K618" s="1"/>
      <c r="L618" s="1" t="s">
        <v>16</v>
      </c>
      <c r="M618" s="1" t="s">
        <v>20</v>
      </c>
      <c r="N618" s="1" t="s">
        <v>21</v>
      </c>
      <c r="O618" s="1"/>
      <c r="P618" s="1" t="b">
        <v>0</v>
      </c>
      <c r="Q618">
        <f t="shared" si="9"/>
        <v>0</v>
      </c>
    </row>
    <row r="619" spans="1:18" x14ac:dyDescent="0.3">
      <c r="A619" s="2">
        <v>617</v>
      </c>
      <c r="B619" s="1" t="s">
        <v>2212</v>
      </c>
      <c r="C619" s="1" t="s">
        <v>16</v>
      </c>
      <c r="D619" s="1" t="s">
        <v>2212</v>
      </c>
      <c r="E619" s="1" t="s">
        <v>2213</v>
      </c>
      <c r="F619" s="1" t="s">
        <v>1845</v>
      </c>
      <c r="G619" s="1" t="s">
        <v>2214</v>
      </c>
      <c r="H619" s="1" t="s">
        <v>2052</v>
      </c>
      <c r="I619" s="1">
        <v>1</v>
      </c>
      <c r="J619" s="1">
        <v>16490</v>
      </c>
      <c r="K619" s="1"/>
      <c r="L619" s="1" t="s">
        <v>16</v>
      </c>
      <c r="M619" s="1" t="s">
        <v>20</v>
      </c>
      <c r="N619" s="1" t="s">
        <v>21</v>
      </c>
      <c r="O619" s="1"/>
      <c r="P619" s="1" t="b">
        <v>0</v>
      </c>
      <c r="Q619">
        <f t="shared" si="9"/>
        <v>0</v>
      </c>
    </row>
    <row r="620" spans="1:18" x14ac:dyDescent="0.3">
      <c r="A620" s="2">
        <v>618</v>
      </c>
      <c r="B620" s="1" t="s">
        <v>2215</v>
      </c>
      <c r="C620" s="1" t="s">
        <v>16</v>
      </c>
      <c r="D620" s="1" t="s">
        <v>2215</v>
      </c>
      <c r="E620" s="1" t="s">
        <v>2216</v>
      </c>
      <c r="F620" s="1" t="s">
        <v>1845</v>
      </c>
      <c r="G620" s="1" t="s">
        <v>2217</v>
      </c>
      <c r="H620" s="1" t="s">
        <v>2130</v>
      </c>
      <c r="I620" s="1">
        <v>1</v>
      </c>
      <c r="J620" s="1">
        <v>144790</v>
      </c>
      <c r="K620" s="1"/>
      <c r="L620" s="1" t="s">
        <v>16</v>
      </c>
      <c r="M620" s="1" t="s">
        <v>20</v>
      </c>
      <c r="N620" s="1" t="s">
        <v>21</v>
      </c>
      <c r="O620" s="1"/>
      <c r="P620" s="1" t="b">
        <v>0</v>
      </c>
      <c r="Q620">
        <f t="shared" si="9"/>
        <v>0</v>
      </c>
    </row>
    <row r="621" spans="1:18" x14ac:dyDescent="0.3">
      <c r="A621" s="2">
        <v>619</v>
      </c>
      <c r="B621" s="1" t="s">
        <v>2218</v>
      </c>
      <c r="C621" s="1" t="s">
        <v>16</v>
      </c>
      <c r="D621" s="1" t="s">
        <v>2218</v>
      </c>
      <c r="E621" s="1" t="s">
        <v>2219</v>
      </c>
      <c r="F621" s="1" t="s">
        <v>2220</v>
      </c>
      <c r="G621" s="1" t="s">
        <v>2221</v>
      </c>
      <c r="H621" s="1" t="s">
        <v>2222</v>
      </c>
      <c r="I621" s="1">
        <v>1</v>
      </c>
      <c r="J621" s="1">
        <v>13807</v>
      </c>
      <c r="K621" s="1"/>
      <c r="L621" s="1" t="s">
        <v>16</v>
      </c>
      <c r="M621" s="1" t="s">
        <v>20</v>
      </c>
      <c r="N621" s="1" t="s">
        <v>21</v>
      </c>
      <c r="O621" s="1"/>
      <c r="P621" s="1" t="b">
        <v>0</v>
      </c>
      <c r="Q621">
        <f t="shared" si="9"/>
        <v>0</v>
      </c>
    </row>
    <row r="622" spans="1:18" x14ac:dyDescent="0.3">
      <c r="A622" s="2">
        <v>620</v>
      </c>
      <c r="B622" s="1" t="s">
        <v>2223</v>
      </c>
      <c r="C622" s="1" t="s">
        <v>16</v>
      </c>
      <c r="D622" s="1" t="s">
        <v>2223</v>
      </c>
      <c r="E622" s="1" t="s">
        <v>2224</v>
      </c>
      <c r="F622" s="1" t="s">
        <v>2220</v>
      </c>
      <c r="G622" s="1" t="s">
        <v>2225</v>
      </c>
      <c r="H622" s="1" t="s">
        <v>2226</v>
      </c>
      <c r="I622" s="1">
        <v>1</v>
      </c>
      <c r="J622" s="1">
        <v>14975</v>
      </c>
      <c r="K622" s="1"/>
      <c r="L622" s="1" t="s">
        <v>16</v>
      </c>
      <c r="M622" s="1" t="s">
        <v>20</v>
      </c>
      <c r="N622" s="1" t="s">
        <v>21</v>
      </c>
      <c r="O622" s="1"/>
      <c r="P622" s="1" t="b">
        <v>0</v>
      </c>
      <c r="Q622">
        <f t="shared" si="9"/>
        <v>0</v>
      </c>
    </row>
    <row r="623" spans="1:18" x14ac:dyDescent="0.3">
      <c r="A623" s="2">
        <v>621</v>
      </c>
      <c r="B623" s="1" t="s">
        <v>2227</v>
      </c>
      <c r="C623" s="1" t="s">
        <v>16</v>
      </c>
      <c r="D623" s="1" t="s">
        <v>2227</v>
      </c>
      <c r="E623" s="1" t="s">
        <v>2228</v>
      </c>
      <c r="F623" s="1" t="s">
        <v>2220</v>
      </c>
      <c r="G623" s="1" t="s">
        <v>2229</v>
      </c>
      <c r="H623" s="1" t="s">
        <v>2230</v>
      </c>
      <c r="I623" s="1">
        <v>1</v>
      </c>
      <c r="J623" s="1">
        <v>17350</v>
      </c>
      <c r="K623" s="1"/>
      <c r="L623" s="1" t="s">
        <v>16</v>
      </c>
      <c r="M623" s="1" t="s">
        <v>20</v>
      </c>
      <c r="N623" s="1" t="s">
        <v>21</v>
      </c>
      <c r="O623" s="1"/>
      <c r="P623" s="1" t="b">
        <v>0</v>
      </c>
      <c r="Q623">
        <f t="shared" si="9"/>
        <v>0</v>
      </c>
    </row>
    <row r="624" spans="1:18" x14ac:dyDescent="0.3">
      <c r="A624" s="2">
        <v>622</v>
      </c>
      <c r="B624" s="1" t="s">
        <v>2231</v>
      </c>
      <c r="C624" s="1" t="s">
        <v>16</v>
      </c>
      <c r="D624" s="1" t="s">
        <v>2231</v>
      </c>
      <c r="E624" s="1" t="s">
        <v>2232</v>
      </c>
      <c r="F624" s="1" t="s">
        <v>2220</v>
      </c>
      <c r="G624" s="1" t="s">
        <v>2233</v>
      </c>
      <c r="H624" s="1" t="s">
        <v>6502</v>
      </c>
      <c r="I624" s="1">
        <v>1</v>
      </c>
      <c r="J624" s="1">
        <v>11277</v>
      </c>
      <c r="K624" s="1"/>
      <c r="L624" s="1" t="s">
        <v>16</v>
      </c>
      <c r="M624" s="1" t="s">
        <v>20</v>
      </c>
      <c r="N624" s="1" t="s">
        <v>21</v>
      </c>
      <c r="O624" s="1"/>
      <c r="P624" s="1" t="b">
        <v>0</v>
      </c>
      <c r="Q624">
        <f t="shared" si="9"/>
        <v>0</v>
      </c>
      <c r="R624" t="s">
        <v>6502</v>
      </c>
    </row>
    <row r="625" spans="1:18" x14ac:dyDescent="0.3">
      <c r="A625" s="2">
        <v>623</v>
      </c>
      <c r="B625" s="1" t="s">
        <v>2234</v>
      </c>
      <c r="C625" s="1" t="s">
        <v>16</v>
      </c>
      <c r="D625" s="1" t="s">
        <v>2234</v>
      </c>
      <c r="E625" s="1" t="s">
        <v>2235</v>
      </c>
      <c r="F625" s="1" t="s">
        <v>2220</v>
      </c>
      <c r="G625" s="1" t="s">
        <v>2236</v>
      </c>
      <c r="H625" s="1" t="s">
        <v>7465</v>
      </c>
      <c r="I625" s="1">
        <v>1</v>
      </c>
      <c r="J625" s="1">
        <v>12560</v>
      </c>
      <c r="K625" s="1"/>
      <c r="L625" s="1" t="s">
        <v>16</v>
      </c>
      <c r="M625" s="1" t="s">
        <v>20</v>
      </c>
      <c r="N625" s="1" t="s">
        <v>21</v>
      </c>
      <c r="O625" s="1"/>
      <c r="P625" s="1" t="b">
        <v>0</v>
      </c>
      <c r="Q625">
        <f t="shared" si="9"/>
        <v>0</v>
      </c>
      <c r="R625" t="s">
        <v>7465</v>
      </c>
    </row>
    <row r="626" spans="1:18" x14ac:dyDescent="0.3">
      <c r="A626" s="2">
        <v>624</v>
      </c>
      <c r="B626" s="1" t="s">
        <v>2237</v>
      </c>
      <c r="C626" s="1" t="s">
        <v>16</v>
      </c>
      <c r="D626" s="1" t="s">
        <v>2237</v>
      </c>
      <c r="E626" s="1" t="s">
        <v>2238</v>
      </c>
      <c r="F626" s="1" t="s">
        <v>2220</v>
      </c>
      <c r="G626" s="1" t="s">
        <v>2239</v>
      </c>
      <c r="H626" s="1" t="s">
        <v>6186</v>
      </c>
      <c r="I626" s="1">
        <v>1</v>
      </c>
      <c r="J626" s="1">
        <v>28320</v>
      </c>
      <c r="K626" s="1"/>
      <c r="L626" s="1" t="s">
        <v>16</v>
      </c>
      <c r="M626" s="1" t="s">
        <v>20</v>
      </c>
      <c r="N626" s="1" t="s">
        <v>21</v>
      </c>
      <c r="O626" s="1"/>
      <c r="P626" s="1" t="b">
        <v>0</v>
      </c>
      <c r="Q626">
        <f t="shared" si="9"/>
        <v>0</v>
      </c>
      <c r="R626" t="s">
        <v>6186</v>
      </c>
    </row>
    <row r="627" spans="1:18" x14ac:dyDescent="0.3">
      <c r="A627" s="2">
        <v>625</v>
      </c>
      <c r="B627" s="1" t="s">
        <v>2240</v>
      </c>
      <c r="C627" s="1" t="s">
        <v>16</v>
      </c>
      <c r="D627" s="1" t="s">
        <v>2240</v>
      </c>
      <c r="E627" s="1" t="s">
        <v>2241</v>
      </c>
      <c r="F627" s="1" t="s">
        <v>2220</v>
      </c>
      <c r="G627" s="1" t="s">
        <v>2242</v>
      </c>
      <c r="H627" s="1" t="s">
        <v>2243</v>
      </c>
      <c r="I627" s="1">
        <v>1</v>
      </c>
      <c r="J627" s="1">
        <v>13090</v>
      </c>
      <c r="K627" s="1"/>
      <c r="L627" s="1" t="s">
        <v>16</v>
      </c>
      <c r="M627" s="1" t="s">
        <v>20</v>
      </c>
      <c r="N627" s="1" t="s">
        <v>21</v>
      </c>
      <c r="O627" s="1"/>
      <c r="P627" s="1" t="b">
        <v>0</v>
      </c>
      <c r="Q627">
        <f t="shared" si="9"/>
        <v>0</v>
      </c>
    </row>
    <row r="628" spans="1:18" x14ac:dyDescent="0.3">
      <c r="A628" s="2">
        <v>626</v>
      </c>
      <c r="B628" s="1" t="s">
        <v>2244</v>
      </c>
      <c r="C628" s="1" t="s">
        <v>16</v>
      </c>
      <c r="D628" s="1" t="s">
        <v>2244</v>
      </c>
      <c r="E628" s="1" t="s">
        <v>2245</v>
      </c>
      <c r="F628" s="1" t="s">
        <v>2220</v>
      </c>
      <c r="G628" s="1" t="s">
        <v>2246</v>
      </c>
      <c r="H628" s="1" t="s">
        <v>2247</v>
      </c>
      <c r="I628" s="1">
        <v>1</v>
      </c>
      <c r="J628" s="1">
        <v>18640</v>
      </c>
      <c r="K628" s="1"/>
      <c r="L628" s="1" t="s">
        <v>16</v>
      </c>
      <c r="M628" s="1" t="s">
        <v>20</v>
      </c>
      <c r="N628" s="1" t="s">
        <v>21</v>
      </c>
      <c r="O628" s="1"/>
      <c r="P628" s="1" t="b">
        <v>0</v>
      </c>
      <c r="Q628">
        <f t="shared" si="9"/>
        <v>0</v>
      </c>
    </row>
    <row r="629" spans="1:18" x14ac:dyDescent="0.3">
      <c r="A629" s="2">
        <v>627</v>
      </c>
      <c r="B629" s="1" t="s">
        <v>2248</v>
      </c>
      <c r="C629" s="1" t="s">
        <v>16</v>
      </c>
      <c r="D629" s="1" t="s">
        <v>2248</v>
      </c>
      <c r="E629" s="1" t="s">
        <v>2249</v>
      </c>
      <c r="F629" s="1" t="s">
        <v>2220</v>
      </c>
      <c r="G629" s="1" t="s">
        <v>2250</v>
      </c>
      <c r="H629" s="1" t="s">
        <v>11800</v>
      </c>
      <c r="I629" s="1">
        <v>1</v>
      </c>
      <c r="J629" s="1">
        <v>18895</v>
      </c>
      <c r="K629" s="1"/>
      <c r="L629" s="1" t="s">
        <v>16</v>
      </c>
      <c r="M629" s="1" t="s">
        <v>20</v>
      </c>
      <c r="N629" s="1" t="s">
        <v>21</v>
      </c>
      <c r="O629" s="1"/>
      <c r="P629" s="1" t="b">
        <v>0</v>
      </c>
      <c r="Q629">
        <f t="shared" si="9"/>
        <v>0</v>
      </c>
      <c r="R629" t="s">
        <v>11800</v>
      </c>
    </row>
    <row r="630" spans="1:18" x14ac:dyDescent="0.3">
      <c r="A630" s="2">
        <v>628</v>
      </c>
      <c r="B630" s="1" t="s">
        <v>2251</v>
      </c>
      <c r="C630" s="1" t="s">
        <v>16</v>
      </c>
      <c r="D630" s="1" t="s">
        <v>2251</v>
      </c>
      <c r="E630" s="1" t="s">
        <v>2252</v>
      </c>
      <c r="F630" s="1" t="s">
        <v>2220</v>
      </c>
      <c r="G630" s="1" t="s">
        <v>2253</v>
      </c>
      <c r="H630" s="1" t="s">
        <v>5552</v>
      </c>
      <c r="I630" s="1">
        <v>1</v>
      </c>
      <c r="J630" s="1">
        <v>8235</v>
      </c>
      <c r="K630" s="1"/>
      <c r="L630" s="1" t="s">
        <v>16</v>
      </c>
      <c r="M630" s="1" t="s">
        <v>20</v>
      </c>
      <c r="N630" s="1" t="s">
        <v>21</v>
      </c>
      <c r="O630" s="1"/>
      <c r="P630" s="1" t="b">
        <v>0</v>
      </c>
      <c r="Q630">
        <f t="shared" si="9"/>
        <v>0</v>
      </c>
      <c r="R630" t="s">
        <v>5552</v>
      </c>
    </row>
    <row r="631" spans="1:18" x14ac:dyDescent="0.3">
      <c r="A631" s="2">
        <v>629</v>
      </c>
      <c r="B631" s="1" t="s">
        <v>2254</v>
      </c>
      <c r="C631" s="1" t="s">
        <v>16</v>
      </c>
      <c r="D631" s="1" t="s">
        <v>2254</v>
      </c>
      <c r="E631" s="1" t="s">
        <v>2255</v>
      </c>
      <c r="F631" s="1" t="s">
        <v>2220</v>
      </c>
      <c r="G631" s="1" t="s">
        <v>2256</v>
      </c>
      <c r="H631" s="1" t="s">
        <v>2257</v>
      </c>
      <c r="I631" s="1">
        <v>1</v>
      </c>
      <c r="J631" s="1">
        <v>21220</v>
      </c>
      <c r="K631" s="1"/>
      <c r="L631" s="1" t="s">
        <v>16</v>
      </c>
      <c r="M631" s="1" t="s">
        <v>20</v>
      </c>
      <c r="N631" s="1" t="s">
        <v>21</v>
      </c>
      <c r="O631" s="1"/>
      <c r="P631" s="1" t="b">
        <v>0</v>
      </c>
      <c r="Q631">
        <f t="shared" si="9"/>
        <v>0</v>
      </c>
    </row>
    <row r="632" spans="1:18" x14ac:dyDescent="0.3">
      <c r="A632" s="2">
        <v>630</v>
      </c>
      <c r="B632" s="1" t="s">
        <v>2258</v>
      </c>
      <c r="C632" s="1" t="s">
        <v>16</v>
      </c>
      <c r="D632" s="1" t="s">
        <v>2258</v>
      </c>
      <c r="E632" s="1" t="s">
        <v>2259</v>
      </c>
      <c r="F632" s="1" t="s">
        <v>2220</v>
      </c>
      <c r="G632" s="1" t="s">
        <v>2260</v>
      </c>
      <c r="H632" s="1" t="s">
        <v>11801</v>
      </c>
      <c r="I632" s="1">
        <v>1</v>
      </c>
      <c r="J632" s="1">
        <v>39840</v>
      </c>
      <c r="K632" s="1"/>
      <c r="L632" s="1" t="s">
        <v>16</v>
      </c>
      <c r="M632" s="1" t="s">
        <v>20</v>
      </c>
      <c r="N632" s="1" t="s">
        <v>21</v>
      </c>
      <c r="O632" s="1"/>
      <c r="P632" s="1" t="b">
        <v>0</v>
      </c>
      <c r="Q632">
        <f t="shared" si="9"/>
        <v>0</v>
      </c>
      <c r="R632" t="s">
        <v>11801</v>
      </c>
    </row>
    <row r="633" spans="1:18" x14ac:dyDescent="0.3">
      <c r="A633" s="2">
        <v>631</v>
      </c>
      <c r="B633" s="1" t="s">
        <v>2261</v>
      </c>
      <c r="C633" s="1" t="s">
        <v>16</v>
      </c>
      <c r="D633" s="1" t="s">
        <v>2261</v>
      </c>
      <c r="E633" s="1" t="s">
        <v>2262</v>
      </c>
      <c r="F633" s="1" t="s">
        <v>2220</v>
      </c>
      <c r="G633" s="1" t="s">
        <v>2263</v>
      </c>
      <c r="H633" s="1" t="s">
        <v>11802</v>
      </c>
      <c r="I633" s="1">
        <v>1</v>
      </c>
      <c r="J633" s="1">
        <v>17319</v>
      </c>
      <c r="K633" s="1"/>
      <c r="L633" s="1" t="s">
        <v>16</v>
      </c>
      <c r="M633" s="1" t="s">
        <v>20</v>
      </c>
      <c r="N633" s="1" t="s">
        <v>21</v>
      </c>
      <c r="O633" s="1"/>
      <c r="P633" s="1" t="b">
        <v>0</v>
      </c>
      <c r="Q633">
        <f t="shared" si="9"/>
        <v>0</v>
      </c>
      <c r="R633" t="s">
        <v>11802</v>
      </c>
    </row>
    <row r="634" spans="1:18" x14ac:dyDescent="0.3">
      <c r="A634" s="2">
        <v>632</v>
      </c>
      <c r="B634" s="1" t="s">
        <v>2264</v>
      </c>
      <c r="C634" s="1" t="s">
        <v>16</v>
      </c>
      <c r="D634" s="1" t="s">
        <v>2264</v>
      </c>
      <c r="E634" s="1" t="s">
        <v>2265</v>
      </c>
      <c r="F634" s="1" t="s">
        <v>2220</v>
      </c>
      <c r="G634" s="1" t="s">
        <v>2266</v>
      </c>
      <c r="H634" s="1" t="s">
        <v>2267</v>
      </c>
      <c r="I634" s="1">
        <v>1</v>
      </c>
      <c r="J634" s="1">
        <v>17985</v>
      </c>
      <c r="K634" s="1"/>
      <c r="L634" s="1" t="s">
        <v>16</v>
      </c>
      <c r="M634" s="1" t="s">
        <v>20</v>
      </c>
      <c r="N634" s="1" t="s">
        <v>21</v>
      </c>
      <c r="O634" s="1"/>
      <c r="P634" s="1" t="b">
        <v>0</v>
      </c>
      <c r="Q634">
        <f t="shared" si="9"/>
        <v>0</v>
      </c>
    </row>
    <row r="635" spans="1:18" x14ac:dyDescent="0.3">
      <c r="A635" s="2">
        <v>633</v>
      </c>
      <c r="B635" s="1" t="s">
        <v>2268</v>
      </c>
      <c r="C635" s="1" t="s">
        <v>16</v>
      </c>
      <c r="D635" s="1" t="s">
        <v>2268</v>
      </c>
      <c r="E635" s="1" t="s">
        <v>2269</v>
      </c>
      <c r="F635" s="1" t="s">
        <v>2220</v>
      </c>
      <c r="G635" s="1" t="s">
        <v>2270</v>
      </c>
      <c r="H635" s="1" t="s">
        <v>5156</v>
      </c>
      <c r="I635" s="1">
        <v>1</v>
      </c>
      <c r="J635" s="1">
        <v>11537</v>
      </c>
      <c r="K635" s="1"/>
      <c r="L635" s="1" t="s">
        <v>16</v>
      </c>
      <c r="M635" s="1" t="s">
        <v>20</v>
      </c>
      <c r="N635" s="1" t="s">
        <v>21</v>
      </c>
      <c r="O635" s="1"/>
      <c r="P635" s="1" t="b">
        <v>0</v>
      </c>
      <c r="Q635">
        <f t="shared" si="9"/>
        <v>0</v>
      </c>
      <c r="R635" t="s">
        <v>5156</v>
      </c>
    </row>
    <row r="636" spans="1:18" x14ac:dyDescent="0.3">
      <c r="A636" s="2">
        <v>634</v>
      </c>
      <c r="B636" s="1" t="s">
        <v>2271</v>
      </c>
      <c r="C636" s="1" t="s">
        <v>16</v>
      </c>
      <c r="D636" s="1" t="s">
        <v>2271</v>
      </c>
      <c r="E636" s="1" t="s">
        <v>2272</v>
      </c>
      <c r="F636" s="1" t="s">
        <v>2220</v>
      </c>
      <c r="G636" s="1" t="s">
        <v>2273</v>
      </c>
      <c r="H636" s="1" t="s">
        <v>5103</v>
      </c>
      <c r="I636" s="1">
        <v>1</v>
      </c>
      <c r="J636" s="1">
        <v>9095</v>
      </c>
      <c r="K636" s="1"/>
      <c r="L636" s="1" t="s">
        <v>16</v>
      </c>
      <c r="M636" s="1" t="s">
        <v>20</v>
      </c>
      <c r="N636" s="1" t="s">
        <v>21</v>
      </c>
      <c r="O636" s="1"/>
      <c r="P636" s="1" t="b">
        <v>0</v>
      </c>
      <c r="Q636">
        <f t="shared" si="9"/>
        <v>0</v>
      </c>
      <c r="R636" t="s">
        <v>5103</v>
      </c>
    </row>
    <row r="637" spans="1:18" x14ac:dyDescent="0.3">
      <c r="A637" s="2">
        <v>635</v>
      </c>
      <c r="B637" s="1" t="s">
        <v>2274</v>
      </c>
      <c r="C637" s="1" t="s">
        <v>16</v>
      </c>
      <c r="D637" s="1" t="s">
        <v>2274</v>
      </c>
      <c r="E637" s="1" t="s">
        <v>2275</v>
      </c>
      <c r="F637" s="1" t="s">
        <v>2220</v>
      </c>
      <c r="G637" s="1" t="s">
        <v>2276</v>
      </c>
      <c r="H637" s="1" t="s">
        <v>5156</v>
      </c>
      <c r="I637" s="1">
        <v>1</v>
      </c>
      <c r="J637" s="1">
        <v>10145</v>
      </c>
      <c r="K637" s="1"/>
      <c r="L637" s="1" t="s">
        <v>16</v>
      </c>
      <c r="M637" s="1" t="s">
        <v>20</v>
      </c>
      <c r="N637" s="1" t="s">
        <v>21</v>
      </c>
      <c r="O637" s="1"/>
      <c r="P637" s="1" t="b">
        <v>0</v>
      </c>
      <c r="Q637">
        <f t="shared" si="9"/>
        <v>0</v>
      </c>
      <c r="R637" t="s">
        <v>5156</v>
      </c>
    </row>
    <row r="638" spans="1:18" x14ac:dyDescent="0.3">
      <c r="A638" s="2">
        <v>636</v>
      </c>
      <c r="B638" s="1" t="s">
        <v>2277</v>
      </c>
      <c r="C638" s="1" t="s">
        <v>16</v>
      </c>
      <c r="D638" s="1" t="s">
        <v>2277</v>
      </c>
      <c r="E638" s="1" t="s">
        <v>2278</v>
      </c>
      <c r="F638" s="1" t="s">
        <v>2220</v>
      </c>
      <c r="G638" s="1" t="s">
        <v>2279</v>
      </c>
      <c r="H638" s="1" t="s">
        <v>7529</v>
      </c>
      <c r="I638" s="1">
        <v>1</v>
      </c>
      <c r="J638" s="1">
        <v>18670</v>
      </c>
      <c r="K638" s="1"/>
      <c r="L638" s="1" t="s">
        <v>16</v>
      </c>
      <c r="M638" s="1" t="s">
        <v>20</v>
      </c>
      <c r="N638" s="1" t="s">
        <v>21</v>
      </c>
      <c r="O638" s="1"/>
      <c r="P638" s="1" t="b">
        <v>0</v>
      </c>
      <c r="Q638">
        <f t="shared" si="9"/>
        <v>0</v>
      </c>
      <c r="R638" t="s">
        <v>7529</v>
      </c>
    </row>
    <row r="639" spans="1:18" x14ac:dyDescent="0.3">
      <c r="A639" s="2">
        <v>637</v>
      </c>
      <c r="B639" s="1" t="s">
        <v>2280</v>
      </c>
      <c r="C639" s="1" t="s">
        <v>16</v>
      </c>
      <c r="D639" s="1" t="s">
        <v>2280</v>
      </c>
      <c r="E639" s="1" t="s">
        <v>2281</v>
      </c>
      <c r="F639" s="1" t="s">
        <v>2220</v>
      </c>
      <c r="G639" s="1" t="s">
        <v>2282</v>
      </c>
      <c r="H639" s="1" t="s">
        <v>2283</v>
      </c>
      <c r="I639" s="1">
        <v>1</v>
      </c>
      <c r="J639" s="1">
        <v>11835</v>
      </c>
      <c r="K639" s="1"/>
      <c r="L639" s="1" t="s">
        <v>16</v>
      </c>
      <c r="M639" s="1" t="s">
        <v>20</v>
      </c>
      <c r="N639" s="1" t="s">
        <v>21</v>
      </c>
      <c r="O639" s="1"/>
      <c r="P639" s="1" t="b">
        <v>0</v>
      </c>
      <c r="Q639">
        <f t="shared" si="9"/>
        <v>0</v>
      </c>
    </row>
    <row r="640" spans="1:18" x14ac:dyDescent="0.3">
      <c r="A640" s="2">
        <v>638</v>
      </c>
      <c r="B640" s="1" t="s">
        <v>2284</v>
      </c>
      <c r="C640" s="1" t="s">
        <v>16</v>
      </c>
      <c r="D640" s="1" t="s">
        <v>2284</v>
      </c>
      <c r="E640" s="1" t="s">
        <v>2285</v>
      </c>
      <c r="F640" s="1" t="s">
        <v>2220</v>
      </c>
      <c r="G640" s="1" t="s">
        <v>2286</v>
      </c>
      <c r="H640" s="1" t="s">
        <v>11803</v>
      </c>
      <c r="I640" s="1">
        <v>1</v>
      </c>
      <c r="J640" s="1">
        <v>21080</v>
      </c>
      <c r="K640" s="1"/>
      <c r="L640" s="1" t="s">
        <v>16</v>
      </c>
      <c r="M640" s="1" t="s">
        <v>20</v>
      </c>
      <c r="N640" s="1" t="s">
        <v>21</v>
      </c>
      <c r="O640" s="1"/>
      <c r="P640" s="1" t="b">
        <v>0</v>
      </c>
      <c r="Q640">
        <f t="shared" si="9"/>
        <v>0</v>
      </c>
      <c r="R640" t="s">
        <v>11803</v>
      </c>
    </row>
    <row r="641" spans="1:18" x14ac:dyDescent="0.3">
      <c r="A641" s="2">
        <v>639</v>
      </c>
      <c r="B641" s="1" t="s">
        <v>2287</v>
      </c>
      <c r="C641" s="1" t="s">
        <v>16</v>
      </c>
      <c r="D641" s="1" t="s">
        <v>2287</v>
      </c>
      <c r="E641" s="1" t="s">
        <v>2288</v>
      </c>
      <c r="F641" s="1" t="s">
        <v>2220</v>
      </c>
      <c r="G641" s="1" t="s">
        <v>2289</v>
      </c>
      <c r="H641" s="1" t="s">
        <v>11804</v>
      </c>
      <c r="I641" s="1">
        <v>1</v>
      </c>
      <c r="J641" s="1">
        <v>20039</v>
      </c>
      <c r="K641" s="1"/>
      <c r="L641" s="1" t="s">
        <v>16</v>
      </c>
      <c r="M641" s="1" t="s">
        <v>20</v>
      </c>
      <c r="N641" s="1" t="s">
        <v>21</v>
      </c>
      <c r="O641" s="1"/>
      <c r="P641" s="1" t="b">
        <v>0</v>
      </c>
      <c r="Q641">
        <f t="shared" si="9"/>
        <v>0</v>
      </c>
      <c r="R641" t="s">
        <v>11804</v>
      </c>
    </row>
    <row r="642" spans="1:18" x14ac:dyDescent="0.3">
      <c r="A642" s="2">
        <v>640</v>
      </c>
      <c r="B642" s="1" t="s">
        <v>2290</v>
      </c>
      <c r="C642" s="1" t="s">
        <v>16</v>
      </c>
      <c r="D642" s="1" t="s">
        <v>2290</v>
      </c>
      <c r="E642" s="1" t="s">
        <v>2291</v>
      </c>
      <c r="F642" s="1" t="s">
        <v>2220</v>
      </c>
      <c r="G642" s="1" t="s">
        <v>2292</v>
      </c>
      <c r="H642" s="1" t="s">
        <v>2293</v>
      </c>
      <c r="I642" s="1">
        <v>1</v>
      </c>
      <c r="J642" s="1">
        <v>11640</v>
      </c>
      <c r="K642" s="1"/>
      <c r="L642" s="1" t="s">
        <v>16</v>
      </c>
      <c r="M642" s="1" t="s">
        <v>20</v>
      </c>
      <c r="N642" s="1" t="s">
        <v>21</v>
      </c>
      <c r="O642" s="1"/>
      <c r="P642" s="1" t="b">
        <v>0</v>
      </c>
      <c r="Q642">
        <f t="shared" ref="Q642:Q705" si="10">IF(RIGHT(H642,1)=" ",1,0)</f>
        <v>0</v>
      </c>
    </row>
    <row r="643" spans="1:18" x14ac:dyDescent="0.3">
      <c r="A643" s="2">
        <v>641</v>
      </c>
      <c r="B643" s="1" t="s">
        <v>2294</v>
      </c>
      <c r="C643" s="1" t="s">
        <v>16</v>
      </c>
      <c r="D643" s="1" t="s">
        <v>2294</v>
      </c>
      <c r="E643" s="1" t="s">
        <v>2295</v>
      </c>
      <c r="F643" s="1" t="s">
        <v>2220</v>
      </c>
      <c r="G643" s="1" t="s">
        <v>2296</v>
      </c>
      <c r="H643" s="1" t="s">
        <v>2297</v>
      </c>
      <c r="I643" s="1">
        <v>1</v>
      </c>
      <c r="J643" s="1">
        <v>12318</v>
      </c>
      <c r="K643" s="1"/>
      <c r="L643" s="1" t="s">
        <v>16</v>
      </c>
      <c r="M643" s="1" t="s">
        <v>20</v>
      </c>
      <c r="N643" s="1" t="s">
        <v>21</v>
      </c>
      <c r="O643" s="1"/>
      <c r="P643" s="1" t="b">
        <v>0</v>
      </c>
      <c r="Q643">
        <f t="shared" si="10"/>
        <v>0</v>
      </c>
    </row>
    <row r="644" spans="1:18" x14ac:dyDescent="0.3">
      <c r="A644" s="2">
        <v>642</v>
      </c>
      <c r="B644" s="1" t="s">
        <v>2298</v>
      </c>
      <c r="C644" s="1" t="s">
        <v>16</v>
      </c>
      <c r="D644" s="1" t="s">
        <v>2298</v>
      </c>
      <c r="E644" s="1" t="s">
        <v>2299</v>
      </c>
      <c r="F644" s="1" t="s">
        <v>2220</v>
      </c>
      <c r="G644" s="1" t="s">
        <v>2300</v>
      </c>
      <c r="H644" s="1" t="s">
        <v>11805</v>
      </c>
      <c r="I644" s="1">
        <v>1</v>
      </c>
      <c r="J644" s="1">
        <v>15215</v>
      </c>
      <c r="K644" s="1"/>
      <c r="L644" s="1" t="s">
        <v>16</v>
      </c>
      <c r="M644" s="1" t="s">
        <v>20</v>
      </c>
      <c r="N644" s="1" t="s">
        <v>21</v>
      </c>
      <c r="O644" s="1"/>
      <c r="P644" s="1" t="b">
        <v>0</v>
      </c>
      <c r="Q644">
        <f t="shared" si="10"/>
        <v>0</v>
      </c>
      <c r="R644" t="s">
        <v>11805</v>
      </c>
    </row>
    <row r="645" spans="1:18" x14ac:dyDescent="0.3">
      <c r="A645" s="2">
        <v>643</v>
      </c>
      <c r="B645" s="1" t="s">
        <v>2301</v>
      </c>
      <c r="C645" s="1" t="s">
        <v>16</v>
      </c>
      <c r="D645" s="1" t="s">
        <v>2301</v>
      </c>
      <c r="E645" s="1" t="s">
        <v>2302</v>
      </c>
      <c r="F645" s="1" t="s">
        <v>2220</v>
      </c>
      <c r="G645" s="1" t="s">
        <v>2303</v>
      </c>
      <c r="H645" s="1" t="s">
        <v>2304</v>
      </c>
      <c r="I645" s="1">
        <v>1</v>
      </c>
      <c r="J645" s="1">
        <v>6245</v>
      </c>
      <c r="K645" s="1"/>
      <c r="L645" s="1" t="s">
        <v>16</v>
      </c>
      <c r="M645" s="1" t="s">
        <v>20</v>
      </c>
      <c r="N645" s="1" t="s">
        <v>21</v>
      </c>
      <c r="O645" s="1"/>
      <c r="P645" s="1" t="b">
        <v>0</v>
      </c>
      <c r="Q645">
        <f t="shared" si="10"/>
        <v>0</v>
      </c>
    </row>
    <row r="646" spans="1:18" x14ac:dyDescent="0.3">
      <c r="A646" s="2">
        <v>644</v>
      </c>
      <c r="B646" s="1" t="s">
        <v>2305</v>
      </c>
      <c r="C646" s="1" t="s">
        <v>16</v>
      </c>
      <c r="D646" s="1" t="s">
        <v>2305</v>
      </c>
      <c r="E646" s="1" t="s">
        <v>2306</v>
      </c>
      <c r="F646" s="1" t="s">
        <v>2220</v>
      </c>
      <c r="G646" s="1" t="s">
        <v>2307</v>
      </c>
      <c r="H646" s="1" t="s">
        <v>2308</v>
      </c>
      <c r="I646" s="1">
        <v>1</v>
      </c>
      <c r="J646" s="1">
        <v>18500</v>
      </c>
      <c r="K646" s="1"/>
      <c r="L646" s="1" t="s">
        <v>16</v>
      </c>
      <c r="M646" s="1" t="s">
        <v>20</v>
      </c>
      <c r="N646" s="1" t="s">
        <v>21</v>
      </c>
      <c r="O646" s="1"/>
      <c r="P646" s="1" t="b">
        <v>0</v>
      </c>
      <c r="Q646">
        <f t="shared" si="10"/>
        <v>0</v>
      </c>
    </row>
    <row r="647" spans="1:18" x14ac:dyDescent="0.3">
      <c r="A647" s="2">
        <v>645</v>
      </c>
      <c r="B647" s="1" t="s">
        <v>2309</v>
      </c>
      <c r="C647" s="1" t="s">
        <v>16</v>
      </c>
      <c r="D647" s="1" t="s">
        <v>2309</v>
      </c>
      <c r="E647" s="1" t="s">
        <v>2310</v>
      </c>
      <c r="F647" s="1" t="s">
        <v>2220</v>
      </c>
      <c r="G647" s="1" t="s">
        <v>2311</v>
      </c>
      <c r="H647" s="1" t="s">
        <v>7522</v>
      </c>
      <c r="I647" s="1">
        <v>1</v>
      </c>
      <c r="J647" s="1">
        <v>9645</v>
      </c>
      <c r="K647" s="1"/>
      <c r="L647" s="1" t="s">
        <v>16</v>
      </c>
      <c r="M647" s="1" t="s">
        <v>20</v>
      </c>
      <c r="N647" s="1" t="s">
        <v>21</v>
      </c>
      <c r="O647" s="1"/>
      <c r="P647" s="1" t="b">
        <v>0</v>
      </c>
      <c r="Q647">
        <f t="shared" si="10"/>
        <v>0</v>
      </c>
      <c r="R647" t="s">
        <v>7522</v>
      </c>
    </row>
    <row r="648" spans="1:18" x14ac:dyDescent="0.3">
      <c r="A648" s="2">
        <v>646</v>
      </c>
      <c r="B648" s="1" t="s">
        <v>2312</v>
      </c>
      <c r="C648" s="1" t="s">
        <v>16</v>
      </c>
      <c r="D648" s="1" t="s">
        <v>2312</v>
      </c>
      <c r="E648" s="1" t="s">
        <v>2313</v>
      </c>
      <c r="F648" s="1" t="s">
        <v>2220</v>
      </c>
      <c r="G648" s="1" t="s">
        <v>2314</v>
      </c>
      <c r="H648" s="1" t="s">
        <v>2315</v>
      </c>
      <c r="I648" s="1">
        <v>1</v>
      </c>
      <c r="J648" s="1">
        <v>18610</v>
      </c>
      <c r="K648" s="1"/>
      <c r="L648" s="1" t="s">
        <v>16</v>
      </c>
      <c r="M648" s="1" t="s">
        <v>20</v>
      </c>
      <c r="N648" s="1" t="s">
        <v>21</v>
      </c>
      <c r="O648" s="1"/>
      <c r="P648" s="1" t="b">
        <v>0</v>
      </c>
      <c r="Q648">
        <f t="shared" si="10"/>
        <v>0</v>
      </c>
    </row>
    <row r="649" spans="1:18" x14ac:dyDescent="0.3">
      <c r="A649" s="2">
        <v>647</v>
      </c>
      <c r="B649" s="1" t="s">
        <v>2316</v>
      </c>
      <c r="C649" s="1" t="s">
        <v>16</v>
      </c>
      <c r="D649" s="1" t="s">
        <v>2316</v>
      </c>
      <c r="E649" s="1" t="s">
        <v>2317</v>
      </c>
      <c r="F649" s="1" t="s">
        <v>2220</v>
      </c>
      <c r="G649" s="1" t="s">
        <v>2318</v>
      </c>
      <c r="H649" s="1" t="s">
        <v>5313</v>
      </c>
      <c r="I649" s="1">
        <v>1</v>
      </c>
      <c r="J649" s="1">
        <v>20130</v>
      </c>
      <c r="K649" s="1"/>
      <c r="L649" s="1" t="s">
        <v>16</v>
      </c>
      <c r="M649" s="1" t="s">
        <v>20</v>
      </c>
      <c r="N649" s="1" t="s">
        <v>21</v>
      </c>
      <c r="O649" s="1"/>
      <c r="P649" s="1" t="b">
        <v>0</v>
      </c>
      <c r="Q649">
        <f t="shared" si="10"/>
        <v>0</v>
      </c>
      <c r="R649" t="s">
        <v>5313</v>
      </c>
    </row>
    <row r="650" spans="1:18" x14ac:dyDescent="0.3">
      <c r="A650" s="2">
        <v>648</v>
      </c>
      <c r="B650" s="1" t="s">
        <v>2319</v>
      </c>
      <c r="C650" s="1" t="s">
        <v>16</v>
      </c>
      <c r="D650" s="1" t="s">
        <v>2319</v>
      </c>
      <c r="E650" s="1" t="s">
        <v>2320</v>
      </c>
      <c r="F650" s="1" t="s">
        <v>2220</v>
      </c>
      <c r="G650" s="1" t="s">
        <v>2321</v>
      </c>
      <c r="H650" s="1" t="s">
        <v>2322</v>
      </c>
      <c r="I650" s="1">
        <v>1</v>
      </c>
      <c r="J650" s="1">
        <v>27440</v>
      </c>
      <c r="K650" s="1"/>
      <c r="L650" s="1" t="s">
        <v>16</v>
      </c>
      <c r="M650" s="1" t="s">
        <v>20</v>
      </c>
      <c r="N650" s="1" t="s">
        <v>21</v>
      </c>
      <c r="O650" s="1"/>
      <c r="P650" s="1" t="b">
        <v>0</v>
      </c>
      <c r="Q650">
        <f t="shared" si="10"/>
        <v>0</v>
      </c>
    </row>
    <row r="651" spans="1:18" x14ac:dyDescent="0.3">
      <c r="A651" s="2">
        <v>649</v>
      </c>
      <c r="B651" s="1" t="s">
        <v>2323</v>
      </c>
      <c r="C651" s="1" t="s">
        <v>16</v>
      </c>
      <c r="D651" s="1" t="s">
        <v>2323</v>
      </c>
      <c r="E651" s="1" t="s">
        <v>2324</v>
      </c>
      <c r="F651" s="1" t="s">
        <v>2220</v>
      </c>
      <c r="G651" s="1" t="s">
        <v>2325</v>
      </c>
      <c r="H651" s="1" t="s">
        <v>2326</v>
      </c>
      <c r="I651" s="1">
        <v>1</v>
      </c>
      <c r="J651" s="1">
        <v>10790</v>
      </c>
      <c r="K651" s="1"/>
      <c r="L651" s="1" t="s">
        <v>16</v>
      </c>
      <c r="M651" s="1" t="s">
        <v>20</v>
      </c>
      <c r="N651" s="1" t="s">
        <v>21</v>
      </c>
      <c r="O651" s="1"/>
      <c r="P651" s="1" t="b">
        <v>0</v>
      </c>
      <c r="Q651">
        <f t="shared" si="10"/>
        <v>0</v>
      </c>
    </row>
    <row r="652" spans="1:18" x14ac:dyDescent="0.3">
      <c r="A652" s="2">
        <v>650</v>
      </c>
      <c r="B652" s="1" t="s">
        <v>2327</v>
      </c>
      <c r="C652" s="1" t="s">
        <v>16</v>
      </c>
      <c r="D652" s="1" t="s">
        <v>2327</v>
      </c>
      <c r="E652" s="1" t="s">
        <v>2328</v>
      </c>
      <c r="F652" s="1" t="s">
        <v>2220</v>
      </c>
      <c r="G652" s="1" t="s">
        <v>2329</v>
      </c>
      <c r="H652" s="1" t="s">
        <v>2330</v>
      </c>
      <c r="I652" s="1">
        <v>1</v>
      </c>
      <c r="J652" s="1">
        <v>7490</v>
      </c>
      <c r="K652" s="1"/>
      <c r="L652" s="1" t="s">
        <v>16</v>
      </c>
      <c r="M652" s="1" t="s">
        <v>20</v>
      </c>
      <c r="N652" s="1" t="s">
        <v>21</v>
      </c>
      <c r="O652" s="1"/>
      <c r="P652" s="1" t="b">
        <v>0</v>
      </c>
      <c r="Q652">
        <f t="shared" si="10"/>
        <v>0</v>
      </c>
    </row>
    <row r="653" spans="1:18" x14ac:dyDescent="0.3">
      <c r="A653" s="2">
        <v>651</v>
      </c>
      <c r="B653" s="1" t="s">
        <v>2331</v>
      </c>
      <c r="C653" s="1" t="s">
        <v>16</v>
      </c>
      <c r="D653" s="1" t="s">
        <v>2331</v>
      </c>
      <c r="E653" s="1" t="s">
        <v>2332</v>
      </c>
      <c r="F653" s="1" t="s">
        <v>2220</v>
      </c>
      <c r="G653" s="1" t="s">
        <v>2333</v>
      </c>
      <c r="H653" s="1" t="s">
        <v>11806</v>
      </c>
      <c r="I653" s="1">
        <v>1</v>
      </c>
      <c r="J653" s="1">
        <v>29709</v>
      </c>
      <c r="K653" s="1"/>
      <c r="L653" s="1" t="s">
        <v>16</v>
      </c>
      <c r="M653" s="1" t="s">
        <v>20</v>
      </c>
      <c r="N653" s="1" t="s">
        <v>21</v>
      </c>
      <c r="O653" s="1"/>
      <c r="P653" s="1" t="b">
        <v>0</v>
      </c>
      <c r="Q653">
        <f t="shared" si="10"/>
        <v>0</v>
      </c>
      <c r="R653" t="s">
        <v>11806</v>
      </c>
    </row>
    <row r="654" spans="1:18" x14ac:dyDescent="0.3">
      <c r="A654" s="2">
        <v>652</v>
      </c>
      <c r="B654" s="1" t="s">
        <v>2334</v>
      </c>
      <c r="C654" s="1" t="s">
        <v>16</v>
      </c>
      <c r="D654" s="1" t="s">
        <v>2334</v>
      </c>
      <c r="E654" s="1" t="s">
        <v>2335</v>
      </c>
      <c r="F654" s="1" t="s">
        <v>2220</v>
      </c>
      <c r="G654" s="1" t="s">
        <v>2336</v>
      </c>
      <c r="H654" s="1" t="s">
        <v>5308</v>
      </c>
      <c r="I654" s="1">
        <v>1</v>
      </c>
      <c r="J654" s="1">
        <v>12170</v>
      </c>
      <c r="K654" s="1"/>
      <c r="L654" s="1" t="s">
        <v>16</v>
      </c>
      <c r="M654" s="1" t="s">
        <v>20</v>
      </c>
      <c r="N654" s="1" t="s">
        <v>21</v>
      </c>
      <c r="O654" s="1"/>
      <c r="P654" s="1" t="b">
        <v>0</v>
      </c>
      <c r="Q654">
        <f t="shared" si="10"/>
        <v>0</v>
      </c>
      <c r="R654" t="s">
        <v>5308</v>
      </c>
    </row>
    <row r="655" spans="1:18" x14ac:dyDescent="0.3">
      <c r="A655" s="2">
        <v>653</v>
      </c>
      <c r="B655" s="1" t="s">
        <v>2337</v>
      </c>
      <c r="C655" s="1" t="s">
        <v>16</v>
      </c>
      <c r="D655" s="1" t="s">
        <v>2337</v>
      </c>
      <c r="E655" s="1" t="s">
        <v>2338</v>
      </c>
      <c r="F655" s="1" t="s">
        <v>2220</v>
      </c>
      <c r="G655" s="1" t="s">
        <v>2339</v>
      </c>
      <c r="H655" s="1" t="s">
        <v>7807</v>
      </c>
      <c r="I655" s="1">
        <v>1</v>
      </c>
      <c r="J655" s="1">
        <v>13090</v>
      </c>
      <c r="K655" s="1"/>
      <c r="L655" s="1" t="s">
        <v>16</v>
      </c>
      <c r="M655" s="1" t="s">
        <v>20</v>
      </c>
      <c r="N655" s="1" t="s">
        <v>21</v>
      </c>
      <c r="O655" s="1"/>
      <c r="P655" s="1" t="b">
        <v>0</v>
      </c>
      <c r="Q655">
        <f t="shared" si="10"/>
        <v>0</v>
      </c>
      <c r="R655" t="s">
        <v>7807</v>
      </c>
    </row>
    <row r="656" spans="1:18" x14ac:dyDescent="0.3">
      <c r="A656" s="2">
        <v>654</v>
      </c>
      <c r="B656" s="1" t="s">
        <v>2340</v>
      </c>
      <c r="C656" s="1" t="s">
        <v>16</v>
      </c>
      <c r="D656" s="1" t="s">
        <v>2340</v>
      </c>
      <c r="E656" s="1" t="s">
        <v>2341</v>
      </c>
      <c r="F656" s="1" t="s">
        <v>2220</v>
      </c>
      <c r="G656" s="1" t="s">
        <v>2342</v>
      </c>
      <c r="H656" s="1" t="s">
        <v>11807</v>
      </c>
      <c r="I656" s="1">
        <v>1</v>
      </c>
      <c r="J656" s="1">
        <v>24655</v>
      </c>
      <c r="K656" s="1"/>
      <c r="L656" s="1" t="s">
        <v>16</v>
      </c>
      <c r="M656" s="1" t="s">
        <v>20</v>
      </c>
      <c r="N656" s="1" t="s">
        <v>21</v>
      </c>
      <c r="O656" s="1"/>
      <c r="P656" s="1" t="b">
        <v>0</v>
      </c>
      <c r="Q656">
        <f t="shared" si="10"/>
        <v>0</v>
      </c>
      <c r="R656" t="s">
        <v>11807</v>
      </c>
    </row>
    <row r="657" spans="1:18" x14ac:dyDescent="0.3">
      <c r="A657" s="2">
        <v>655</v>
      </c>
      <c r="B657" s="1" t="s">
        <v>2343</v>
      </c>
      <c r="C657" s="1" t="s">
        <v>16</v>
      </c>
      <c r="D657" s="1" t="s">
        <v>2343</v>
      </c>
      <c r="E657" s="1" t="s">
        <v>2344</v>
      </c>
      <c r="F657" s="1" t="s">
        <v>2220</v>
      </c>
      <c r="G657" s="1" t="s">
        <v>2345</v>
      </c>
      <c r="H657" s="1" t="s">
        <v>5117</v>
      </c>
      <c r="I657" s="1">
        <v>1</v>
      </c>
      <c r="J657" s="1">
        <v>9945</v>
      </c>
      <c r="K657" s="1"/>
      <c r="L657" s="1" t="s">
        <v>16</v>
      </c>
      <c r="M657" s="1" t="s">
        <v>20</v>
      </c>
      <c r="N657" s="1" t="s">
        <v>21</v>
      </c>
      <c r="O657" s="1"/>
      <c r="P657" s="1" t="b">
        <v>0</v>
      </c>
      <c r="Q657">
        <f t="shared" si="10"/>
        <v>0</v>
      </c>
      <c r="R657" t="s">
        <v>5117</v>
      </c>
    </row>
    <row r="658" spans="1:18" x14ac:dyDescent="0.3">
      <c r="A658" s="2">
        <v>656</v>
      </c>
      <c r="B658" s="1" t="s">
        <v>2346</v>
      </c>
      <c r="C658" s="1" t="s">
        <v>16</v>
      </c>
      <c r="D658" s="1" t="s">
        <v>2346</v>
      </c>
      <c r="E658" s="1" t="s">
        <v>2347</v>
      </c>
      <c r="F658" s="1" t="s">
        <v>2220</v>
      </c>
      <c r="G658" s="1" t="s">
        <v>2348</v>
      </c>
      <c r="H658" s="1" t="s">
        <v>2349</v>
      </c>
      <c r="I658" s="1">
        <v>1</v>
      </c>
      <c r="J658" s="1">
        <v>25826</v>
      </c>
      <c r="K658" s="1"/>
      <c r="L658" s="1" t="s">
        <v>16</v>
      </c>
      <c r="M658" s="1" t="s">
        <v>20</v>
      </c>
      <c r="N658" s="1" t="s">
        <v>21</v>
      </c>
      <c r="O658" s="1"/>
      <c r="P658" s="1" t="b">
        <v>0</v>
      </c>
      <c r="Q658">
        <f t="shared" si="10"/>
        <v>0</v>
      </c>
    </row>
    <row r="659" spans="1:18" x14ac:dyDescent="0.3">
      <c r="A659" s="2">
        <v>657</v>
      </c>
      <c r="B659" s="1" t="s">
        <v>2350</v>
      </c>
      <c r="C659" s="1" t="s">
        <v>16</v>
      </c>
      <c r="D659" s="1" t="s">
        <v>2350</v>
      </c>
      <c r="E659" s="1" t="s">
        <v>2351</v>
      </c>
      <c r="F659" s="1" t="s">
        <v>2220</v>
      </c>
      <c r="G659" s="1" t="s">
        <v>2352</v>
      </c>
      <c r="H659" s="1" t="s">
        <v>2353</v>
      </c>
      <c r="I659" s="1">
        <v>1</v>
      </c>
      <c r="J659" s="1">
        <v>22496</v>
      </c>
      <c r="K659" s="1"/>
      <c r="L659" s="1" t="s">
        <v>16</v>
      </c>
      <c r="M659" s="1" t="s">
        <v>20</v>
      </c>
      <c r="N659" s="1" t="s">
        <v>21</v>
      </c>
      <c r="O659" s="1"/>
      <c r="P659" s="1" t="b">
        <v>0</v>
      </c>
      <c r="Q659">
        <f t="shared" si="10"/>
        <v>0</v>
      </c>
    </row>
    <row r="660" spans="1:18" x14ac:dyDescent="0.3">
      <c r="A660" s="2">
        <v>658</v>
      </c>
      <c r="B660" s="1" t="s">
        <v>2354</v>
      </c>
      <c r="C660" s="1" t="s">
        <v>16</v>
      </c>
      <c r="D660" s="1" t="s">
        <v>2354</v>
      </c>
      <c r="E660" s="1" t="s">
        <v>2355</v>
      </c>
      <c r="F660" s="1" t="s">
        <v>2220</v>
      </c>
      <c r="G660" s="1" t="s">
        <v>2356</v>
      </c>
      <c r="H660" s="1" t="s">
        <v>2357</v>
      </c>
      <c r="I660" s="1">
        <v>1</v>
      </c>
      <c r="J660" s="1">
        <v>30480</v>
      </c>
      <c r="K660" s="1"/>
      <c r="L660" s="1" t="s">
        <v>16</v>
      </c>
      <c r="M660" s="1" t="s">
        <v>20</v>
      </c>
      <c r="N660" s="1" t="s">
        <v>21</v>
      </c>
      <c r="O660" s="1"/>
      <c r="P660" s="1" t="b">
        <v>0</v>
      </c>
      <c r="Q660">
        <f t="shared" si="10"/>
        <v>0</v>
      </c>
    </row>
    <row r="661" spans="1:18" x14ac:dyDescent="0.3">
      <c r="A661" s="2">
        <v>659</v>
      </c>
      <c r="B661" s="1" t="s">
        <v>2358</v>
      </c>
      <c r="C661" s="1" t="s">
        <v>16</v>
      </c>
      <c r="D661" s="1" t="s">
        <v>2358</v>
      </c>
      <c r="E661" s="1" t="s">
        <v>2359</v>
      </c>
      <c r="F661" s="1" t="s">
        <v>2220</v>
      </c>
      <c r="G661" s="1" t="s">
        <v>2360</v>
      </c>
      <c r="H661" s="1" t="s">
        <v>5473</v>
      </c>
      <c r="I661" s="1">
        <v>1</v>
      </c>
      <c r="J661" s="1">
        <v>17220</v>
      </c>
      <c r="K661" s="1"/>
      <c r="L661" s="1" t="s">
        <v>16</v>
      </c>
      <c r="M661" s="1" t="s">
        <v>20</v>
      </c>
      <c r="N661" s="1" t="s">
        <v>21</v>
      </c>
      <c r="O661" s="1"/>
      <c r="P661" s="1" t="b">
        <v>0</v>
      </c>
      <c r="Q661">
        <f t="shared" si="10"/>
        <v>0</v>
      </c>
      <c r="R661" t="s">
        <v>5473</v>
      </c>
    </row>
    <row r="662" spans="1:18" x14ac:dyDescent="0.3">
      <c r="A662" s="2">
        <v>660</v>
      </c>
      <c r="B662" s="1" t="s">
        <v>2361</v>
      </c>
      <c r="C662" s="1" t="s">
        <v>16</v>
      </c>
      <c r="D662" s="1" t="s">
        <v>2361</v>
      </c>
      <c r="E662" s="1" t="s">
        <v>2362</v>
      </c>
      <c r="F662" s="1" t="s">
        <v>2220</v>
      </c>
      <c r="G662" s="1" t="s">
        <v>2363</v>
      </c>
      <c r="H662" s="1" t="s">
        <v>2349</v>
      </c>
      <c r="I662" s="1">
        <v>1</v>
      </c>
      <c r="J662" s="1">
        <v>14000</v>
      </c>
      <c r="K662" s="1"/>
      <c r="L662" s="1" t="s">
        <v>16</v>
      </c>
      <c r="M662" s="1" t="s">
        <v>20</v>
      </c>
      <c r="N662" s="1" t="s">
        <v>21</v>
      </c>
      <c r="O662" s="1"/>
      <c r="P662" s="1" t="b">
        <v>0</v>
      </c>
      <c r="Q662">
        <f t="shared" si="10"/>
        <v>0</v>
      </c>
    </row>
    <row r="663" spans="1:18" x14ac:dyDescent="0.3">
      <c r="A663" s="2">
        <v>661</v>
      </c>
      <c r="B663" s="1" t="s">
        <v>2364</v>
      </c>
      <c r="C663" s="1" t="s">
        <v>16</v>
      </c>
      <c r="D663" s="1" t="s">
        <v>2364</v>
      </c>
      <c r="E663" s="1" t="s">
        <v>2365</v>
      </c>
      <c r="F663" s="1" t="s">
        <v>2220</v>
      </c>
      <c r="G663" s="1" t="s">
        <v>2366</v>
      </c>
      <c r="H663" s="1" t="s">
        <v>8798</v>
      </c>
      <c r="I663" s="1">
        <v>1</v>
      </c>
      <c r="J663" s="1">
        <v>16945</v>
      </c>
      <c r="K663" s="1"/>
      <c r="L663" s="1" t="s">
        <v>16</v>
      </c>
      <c r="M663" s="1" t="s">
        <v>20</v>
      </c>
      <c r="N663" s="1" t="s">
        <v>21</v>
      </c>
      <c r="O663" s="1"/>
      <c r="P663" s="1" t="b">
        <v>0</v>
      </c>
      <c r="Q663">
        <f t="shared" si="10"/>
        <v>0</v>
      </c>
      <c r="R663" t="s">
        <v>8798</v>
      </c>
    </row>
    <row r="664" spans="1:18" x14ac:dyDescent="0.3">
      <c r="A664" s="2">
        <v>662</v>
      </c>
      <c r="B664" s="1" t="s">
        <v>2367</v>
      </c>
      <c r="C664" s="1" t="s">
        <v>16</v>
      </c>
      <c r="D664" s="1" t="s">
        <v>2367</v>
      </c>
      <c r="E664" s="1" t="s">
        <v>2368</v>
      </c>
      <c r="F664" s="1" t="s">
        <v>2220</v>
      </c>
      <c r="G664" s="1" t="s">
        <v>2369</v>
      </c>
      <c r="H664" s="1" t="s">
        <v>8765</v>
      </c>
      <c r="I664" s="1">
        <v>1</v>
      </c>
      <c r="J664" s="1">
        <v>13398</v>
      </c>
      <c r="K664" s="1"/>
      <c r="L664" s="1" t="s">
        <v>16</v>
      </c>
      <c r="M664" s="1" t="s">
        <v>20</v>
      </c>
      <c r="N664" s="1" t="s">
        <v>21</v>
      </c>
      <c r="O664" s="1"/>
      <c r="P664" s="1" t="b">
        <v>0</v>
      </c>
      <c r="Q664">
        <f t="shared" si="10"/>
        <v>0</v>
      </c>
      <c r="R664" t="s">
        <v>8765</v>
      </c>
    </row>
    <row r="665" spans="1:18" x14ac:dyDescent="0.3">
      <c r="A665" s="2">
        <v>663</v>
      </c>
      <c r="B665" s="1" t="s">
        <v>2370</v>
      </c>
      <c r="C665" s="1" t="s">
        <v>16</v>
      </c>
      <c r="D665" s="1" t="s">
        <v>2370</v>
      </c>
      <c r="E665" s="1" t="s">
        <v>2371</v>
      </c>
      <c r="F665" s="1" t="s">
        <v>2220</v>
      </c>
      <c r="G665" s="1" t="s">
        <v>2372</v>
      </c>
      <c r="H665" s="1" t="s">
        <v>2373</v>
      </c>
      <c r="I665" s="1">
        <v>1</v>
      </c>
      <c r="J665" s="1">
        <v>15035</v>
      </c>
      <c r="K665" s="1"/>
      <c r="L665" s="1" t="s">
        <v>16</v>
      </c>
      <c r="M665" s="1" t="s">
        <v>20</v>
      </c>
      <c r="N665" s="1" t="s">
        <v>21</v>
      </c>
      <c r="O665" s="1"/>
      <c r="P665" s="1" t="b">
        <v>0</v>
      </c>
      <c r="Q665">
        <f t="shared" si="10"/>
        <v>0</v>
      </c>
    </row>
    <row r="666" spans="1:18" x14ac:dyDescent="0.3">
      <c r="A666" s="2">
        <v>664</v>
      </c>
      <c r="B666" s="1" t="s">
        <v>2374</v>
      </c>
      <c r="C666" s="1" t="s">
        <v>16</v>
      </c>
      <c r="D666" s="1" t="s">
        <v>2374</v>
      </c>
      <c r="E666" s="1" t="s">
        <v>2375</v>
      </c>
      <c r="F666" s="1" t="s">
        <v>2220</v>
      </c>
      <c r="G666" s="1" t="s">
        <v>2376</v>
      </c>
      <c r="H666" s="1" t="s">
        <v>2377</v>
      </c>
      <c r="I666" s="1">
        <v>1</v>
      </c>
      <c r="J666" s="1">
        <v>26220</v>
      </c>
      <c r="K666" s="1"/>
      <c r="L666" s="1" t="s">
        <v>16</v>
      </c>
      <c r="M666" s="1" t="s">
        <v>20</v>
      </c>
      <c r="N666" s="1" t="s">
        <v>21</v>
      </c>
      <c r="O666" s="1"/>
      <c r="P666" s="1" t="b">
        <v>0</v>
      </c>
      <c r="Q666">
        <f t="shared" si="10"/>
        <v>0</v>
      </c>
    </row>
    <row r="667" spans="1:18" x14ac:dyDescent="0.3">
      <c r="A667" s="2">
        <v>665</v>
      </c>
      <c r="B667" s="1" t="s">
        <v>2378</v>
      </c>
      <c r="C667" s="1" t="s">
        <v>16</v>
      </c>
      <c r="D667" s="1" t="s">
        <v>2378</v>
      </c>
      <c r="E667" s="1" t="s">
        <v>2379</v>
      </c>
      <c r="F667" s="1" t="s">
        <v>2220</v>
      </c>
      <c r="G667" s="1" t="s">
        <v>2380</v>
      </c>
      <c r="H667" s="1" t="s">
        <v>11808</v>
      </c>
      <c r="I667" s="1">
        <v>1</v>
      </c>
      <c r="J667" s="1">
        <v>17885</v>
      </c>
      <c r="K667" s="1"/>
      <c r="L667" s="1" t="s">
        <v>16</v>
      </c>
      <c r="M667" s="1" t="s">
        <v>20</v>
      </c>
      <c r="N667" s="1" t="s">
        <v>21</v>
      </c>
      <c r="O667" s="1"/>
      <c r="P667" s="1" t="b">
        <v>0</v>
      </c>
      <c r="Q667">
        <f t="shared" si="10"/>
        <v>0</v>
      </c>
      <c r="R667" t="s">
        <v>11808</v>
      </c>
    </row>
    <row r="668" spans="1:18" x14ac:dyDescent="0.3">
      <c r="A668" s="2">
        <v>666</v>
      </c>
      <c r="B668" s="1" t="s">
        <v>2381</v>
      </c>
      <c r="C668" s="1" t="s">
        <v>16</v>
      </c>
      <c r="D668" s="1" t="s">
        <v>2381</v>
      </c>
      <c r="E668" s="1" t="s">
        <v>2382</v>
      </c>
      <c r="F668" s="1" t="s">
        <v>2220</v>
      </c>
      <c r="G668" s="1" t="s">
        <v>2383</v>
      </c>
      <c r="H668" s="1" t="s">
        <v>2384</v>
      </c>
      <c r="I668" s="1">
        <v>1</v>
      </c>
      <c r="J668" s="1">
        <v>12955</v>
      </c>
      <c r="K668" s="1"/>
      <c r="L668" s="1" t="s">
        <v>16</v>
      </c>
      <c r="M668" s="1" t="s">
        <v>20</v>
      </c>
      <c r="N668" s="1" t="s">
        <v>21</v>
      </c>
      <c r="O668" s="1"/>
      <c r="P668" s="1" t="b">
        <v>0</v>
      </c>
      <c r="Q668">
        <f t="shared" si="10"/>
        <v>0</v>
      </c>
    </row>
    <row r="669" spans="1:18" x14ac:dyDescent="0.3">
      <c r="A669" s="2">
        <v>667</v>
      </c>
      <c r="B669" s="1" t="s">
        <v>2385</v>
      </c>
      <c r="C669" s="1" t="s">
        <v>16</v>
      </c>
      <c r="D669" s="1" t="s">
        <v>2385</v>
      </c>
      <c r="E669" s="1" t="s">
        <v>2386</v>
      </c>
      <c r="F669" s="1" t="s">
        <v>2220</v>
      </c>
      <c r="G669" s="1" t="s">
        <v>2387</v>
      </c>
      <c r="H669" s="1" t="s">
        <v>2388</v>
      </c>
      <c r="I669" s="1">
        <v>1</v>
      </c>
      <c r="J669" s="1">
        <v>15560</v>
      </c>
      <c r="K669" s="1"/>
      <c r="L669" s="1" t="s">
        <v>16</v>
      </c>
      <c r="M669" s="1" t="s">
        <v>20</v>
      </c>
      <c r="N669" s="1" t="s">
        <v>21</v>
      </c>
      <c r="O669" s="1"/>
      <c r="P669" s="1" t="b">
        <v>0</v>
      </c>
      <c r="Q669">
        <f t="shared" si="10"/>
        <v>0</v>
      </c>
    </row>
    <row r="670" spans="1:18" x14ac:dyDescent="0.3">
      <c r="A670" s="2">
        <v>668</v>
      </c>
      <c r="B670" s="1" t="s">
        <v>2389</v>
      </c>
      <c r="C670" s="1" t="s">
        <v>16</v>
      </c>
      <c r="D670" s="1" t="s">
        <v>2389</v>
      </c>
      <c r="E670" s="1" t="s">
        <v>2390</v>
      </c>
      <c r="F670" s="1" t="s">
        <v>2220</v>
      </c>
      <c r="G670" s="1" t="s">
        <v>2391</v>
      </c>
      <c r="H670" s="1" t="s">
        <v>2629</v>
      </c>
      <c r="I670" s="1">
        <v>1</v>
      </c>
      <c r="J670" s="1">
        <v>15990</v>
      </c>
      <c r="K670" s="1"/>
      <c r="L670" s="1" t="s">
        <v>16</v>
      </c>
      <c r="M670" s="1" t="s">
        <v>20</v>
      </c>
      <c r="N670" s="1" t="s">
        <v>21</v>
      </c>
      <c r="O670" s="1"/>
      <c r="P670" s="1" t="b">
        <v>0</v>
      </c>
      <c r="Q670">
        <f t="shared" si="10"/>
        <v>0</v>
      </c>
      <c r="R670" t="s">
        <v>2629</v>
      </c>
    </row>
    <row r="671" spans="1:18" x14ac:dyDescent="0.3">
      <c r="A671" s="2">
        <v>669</v>
      </c>
      <c r="B671" s="1" t="s">
        <v>2392</v>
      </c>
      <c r="C671" s="1" t="s">
        <v>16</v>
      </c>
      <c r="D671" s="1" t="s">
        <v>2392</v>
      </c>
      <c r="E671" s="1" t="s">
        <v>2393</v>
      </c>
      <c r="F671" s="1" t="s">
        <v>2220</v>
      </c>
      <c r="G671" s="1" t="s">
        <v>2394</v>
      </c>
      <c r="H671" s="1" t="s">
        <v>11809</v>
      </c>
      <c r="I671" s="1">
        <v>1</v>
      </c>
      <c r="J671" s="1">
        <v>18275</v>
      </c>
      <c r="K671" s="1"/>
      <c r="L671" s="1" t="s">
        <v>16</v>
      </c>
      <c r="M671" s="1" t="s">
        <v>20</v>
      </c>
      <c r="N671" s="1" t="s">
        <v>21</v>
      </c>
      <c r="O671" s="1"/>
      <c r="P671" s="1" t="b">
        <v>0</v>
      </c>
      <c r="Q671">
        <f t="shared" si="10"/>
        <v>0</v>
      </c>
      <c r="R671" t="s">
        <v>11809</v>
      </c>
    </row>
    <row r="672" spans="1:18" x14ac:dyDescent="0.3">
      <c r="A672" s="2">
        <v>670</v>
      </c>
      <c r="B672" s="1" t="s">
        <v>2395</v>
      </c>
      <c r="C672" s="1" t="s">
        <v>16</v>
      </c>
      <c r="D672" s="1" t="s">
        <v>2395</v>
      </c>
      <c r="E672" s="1" t="s">
        <v>2396</v>
      </c>
      <c r="F672" s="1" t="s">
        <v>2220</v>
      </c>
      <c r="G672" s="1" t="s">
        <v>2397</v>
      </c>
      <c r="H672" s="1" t="s">
        <v>2500</v>
      </c>
      <c r="I672" s="1">
        <v>1</v>
      </c>
      <c r="J672" s="1">
        <v>10145</v>
      </c>
      <c r="K672" s="1"/>
      <c r="L672" s="1" t="s">
        <v>16</v>
      </c>
      <c r="M672" s="1" t="s">
        <v>20</v>
      </c>
      <c r="N672" s="1" t="s">
        <v>21</v>
      </c>
      <c r="O672" s="1"/>
      <c r="P672" s="1" t="b">
        <v>0</v>
      </c>
      <c r="Q672">
        <f t="shared" si="10"/>
        <v>0</v>
      </c>
      <c r="R672" t="s">
        <v>2500</v>
      </c>
    </row>
    <row r="673" spans="1:18" x14ac:dyDescent="0.3">
      <c r="A673" s="2">
        <v>671</v>
      </c>
      <c r="B673" s="1" t="s">
        <v>2398</v>
      </c>
      <c r="C673" s="1" t="s">
        <v>16</v>
      </c>
      <c r="D673" s="1" t="s">
        <v>2398</v>
      </c>
      <c r="E673" s="1" t="s">
        <v>2399</v>
      </c>
      <c r="F673" s="1" t="s">
        <v>2220</v>
      </c>
      <c r="G673" s="1" t="s">
        <v>2400</v>
      </c>
      <c r="H673" s="1" t="s">
        <v>2401</v>
      </c>
      <c r="I673" s="1">
        <v>1</v>
      </c>
      <c r="J673" s="1">
        <v>20635</v>
      </c>
      <c r="K673" s="1"/>
      <c r="L673" s="1" t="s">
        <v>16</v>
      </c>
      <c r="M673" s="1" t="s">
        <v>20</v>
      </c>
      <c r="N673" s="1" t="s">
        <v>21</v>
      </c>
      <c r="O673" s="1"/>
      <c r="P673" s="1" t="b">
        <v>0</v>
      </c>
      <c r="Q673">
        <f t="shared" si="10"/>
        <v>0</v>
      </c>
    </row>
    <row r="674" spans="1:18" x14ac:dyDescent="0.3">
      <c r="A674" s="2">
        <v>672</v>
      </c>
      <c r="B674" s="1" t="s">
        <v>2402</v>
      </c>
      <c r="C674" s="1" t="s">
        <v>16</v>
      </c>
      <c r="D674" s="1" t="s">
        <v>2402</v>
      </c>
      <c r="E674" s="1" t="s">
        <v>2403</v>
      </c>
      <c r="F674" s="1" t="s">
        <v>2220</v>
      </c>
      <c r="G674" s="1" t="s">
        <v>2404</v>
      </c>
      <c r="H674" s="1" t="s">
        <v>2405</v>
      </c>
      <c r="I674" s="1">
        <v>1</v>
      </c>
      <c r="J674" s="1">
        <v>13381</v>
      </c>
      <c r="K674" s="1"/>
      <c r="L674" s="1" t="s">
        <v>16</v>
      </c>
      <c r="M674" s="1" t="s">
        <v>20</v>
      </c>
      <c r="N674" s="1" t="s">
        <v>21</v>
      </c>
      <c r="O674" s="1"/>
      <c r="P674" s="1" t="b">
        <v>1</v>
      </c>
      <c r="Q674">
        <f t="shared" si="10"/>
        <v>0</v>
      </c>
    </row>
    <row r="675" spans="1:18" x14ac:dyDescent="0.3">
      <c r="A675" s="2">
        <v>673</v>
      </c>
      <c r="B675" s="1" t="s">
        <v>2406</v>
      </c>
      <c r="C675" s="1" t="s">
        <v>16</v>
      </c>
      <c r="D675" s="1" t="s">
        <v>2406</v>
      </c>
      <c r="E675" s="1" t="s">
        <v>2407</v>
      </c>
      <c r="F675" s="1" t="s">
        <v>2220</v>
      </c>
      <c r="G675" s="1" t="s">
        <v>2408</v>
      </c>
      <c r="H675" s="1" t="s">
        <v>2409</v>
      </c>
      <c r="I675" s="1">
        <v>1</v>
      </c>
      <c r="J675" s="1">
        <v>8630</v>
      </c>
      <c r="K675" s="1"/>
      <c r="L675" s="1" t="s">
        <v>16</v>
      </c>
      <c r="M675" s="1" t="s">
        <v>20</v>
      </c>
      <c r="N675" s="1" t="s">
        <v>21</v>
      </c>
      <c r="O675" s="1"/>
      <c r="P675" s="1" t="b">
        <v>1</v>
      </c>
      <c r="Q675">
        <f t="shared" si="10"/>
        <v>0</v>
      </c>
    </row>
    <row r="676" spans="1:18" x14ac:dyDescent="0.3">
      <c r="A676" s="2">
        <v>674</v>
      </c>
      <c r="B676" s="1" t="s">
        <v>2410</v>
      </c>
      <c r="C676" s="1" t="s">
        <v>16</v>
      </c>
      <c r="D676" s="1" t="s">
        <v>2410</v>
      </c>
      <c r="E676" s="1" t="s">
        <v>2411</v>
      </c>
      <c r="F676" s="1" t="s">
        <v>2220</v>
      </c>
      <c r="G676" s="1" t="s">
        <v>2412</v>
      </c>
      <c r="H676" s="1" t="s">
        <v>2413</v>
      </c>
      <c r="I676" s="1">
        <v>1</v>
      </c>
      <c r="J676" s="1">
        <v>16590</v>
      </c>
      <c r="K676" s="1"/>
      <c r="L676" s="1" t="s">
        <v>16</v>
      </c>
      <c r="M676" s="1" t="s">
        <v>20</v>
      </c>
      <c r="N676" s="1" t="s">
        <v>21</v>
      </c>
      <c r="O676" s="1"/>
      <c r="P676" s="1" t="b">
        <v>1</v>
      </c>
      <c r="Q676">
        <f t="shared" si="10"/>
        <v>0</v>
      </c>
    </row>
    <row r="677" spans="1:18" x14ac:dyDescent="0.3">
      <c r="A677" s="2">
        <v>675</v>
      </c>
      <c r="B677" s="1" t="s">
        <v>2414</v>
      </c>
      <c r="C677" s="1" t="s">
        <v>16</v>
      </c>
      <c r="D677" s="1" t="s">
        <v>2414</v>
      </c>
      <c r="E677" s="1" t="s">
        <v>2415</v>
      </c>
      <c r="F677" s="1" t="s">
        <v>2220</v>
      </c>
      <c r="G677" s="1" t="s">
        <v>2416</v>
      </c>
      <c r="H677" s="1" t="s">
        <v>2417</v>
      </c>
      <c r="I677" s="1">
        <v>1</v>
      </c>
      <c r="J677" s="1">
        <v>16135</v>
      </c>
      <c r="K677" s="1"/>
      <c r="L677" s="1" t="s">
        <v>16</v>
      </c>
      <c r="M677" s="1" t="s">
        <v>20</v>
      </c>
      <c r="N677" s="1" t="s">
        <v>21</v>
      </c>
      <c r="O677" s="1"/>
      <c r="P677" s="1" t="b">
        <v>1</v>
      </c>
      <c r="Q677">
        <f t="shared" si="10"/>
        <v>0</v>
      </c>
    </row>
    <row r="678" spans="1:18" x14ac:dyDescent="0.3">
      <c r="A678" s="2">
        <v>676</v>
      </c>
      <c r="B678" s="1" t="s">
        <v>2418</v>
      </c>
      <c r="C678" s="1" t="s">
        <v>16</v>
      </c>
      <c r="D678" s="1" t="s">
        <v>2418</v>
      </c>
      <c r="E678" s="1" t="s">
        <v>2419</v>
      </c>
      <c r="F678" s="1" t="s">
        <v>2220</v>
      </c>
      <c r="G678" s="1" t="s">
        <v>2420</v>
      </c>
      <c r="H678" s="1" t="s">
        <v>2421</v>
      </c>
      <c r="I678" s="1">
        <v>1</v>
      </c>
      <c r="J678" s="1">
        <v>19935</v>
      </c>
      <c r="K678" s="1"/>
      <c r="L678" s="1" t="s">
        <v>16</v>
      </c>
      <c r="M678" s="1" t="s">
        <v>20</v>
      </c>
      <c r="N678" s="1" t="s">
        <v>21</v>
      </c>
      <c r="O678" s="1"/>
      <c r="P678" s="1" t="b">
        <v>1</v>
      </c>
      <c r="Q678">
        <f t="shared" si="10"/>
        <v>0</v>
      </c>
    </row>
    <row r="679" spans="1:18" x14ac:dyDescent="0.3">
      <c r="A679" s="2">
        <v>677</v>
      </c>
      <c r="B679" s="1" t="s">
        <v>2422</v>
      </c>
      <c r="C679" s="1" t="s">
        <v>16</v>
      </c>
      <c r="D679" s="1" t="s">
        <v>2422</v>
      </c>
      <c r="E679" s="1" t="s">
        <v>2423</v>
      </c>
      <c r="F679" s="1" t="s">
        <v>2220</v>
      </c>
      <c r="G679" s="1" t="s">
        <v>2424</v>
      </c>
      <c r="H679" s="1" t="s">
        <v>2425</v>
      </c>
      <c r="I679" s="1">
        <v>1</v>
      </c>
      <c r="J679" s="1">
        <v>11500</v>
      </c>
      <c r="K679" s="1"/>
      <c r="L679" s="1" t="s">
        <v>16</v>
      </c>
      <c r="M679" s="1" t="s">
        <v>20</v>
      </c>
      <c r="N679" s="1" t="s">
        <v>21</v>
      </c>
      <c r="O679" s="1"/>
      <c r="P679" s="1" t="b">
        <v>1</v>
      </c>
      <c r="Q679">
        <f t="shared" si="10"/>
        <v>0</v>
      </c>
    </row>
    <row r="680" spans="1:18" x14ac:dyDescent="0.3">
      <c r="A680" s="2">
        <v>678</v>
      </c>
      <c r="B680" s="1" t="s">
        <v>2426</v>
      </c>
      <c r="C680" s="1" t="s">
        <v>16</v>
      </c>
      <c r="D680" s="1" t="s">
        <v>2426</v>
      </c>
      <c r="E680" s="1" t="s">
        <v>2427</v>
      </c>
      <c r="F680" s="1" t="s">
        <v>2220</v>
      </c>
      <c r="G680" s="1" t="s">
        <v>2428</v>
      </c>
      <c r="H680" s="1" t="s">
        <v>2429</v>
      </c>
      <c r="I680" s="1">
        <v>1</v>
      </c>
      <c r="J680" s="1">
        <v>25800</v>
      </c>
      <c r="K680" s="1"/>
      <c r="L680" s="1" t="s">
        <v>16</v>
      </c>
      <c r="M680" s="1" t="s">
        <v>20</v>
      </c>
      <c r="N680" s="1" t="s">
        <v>21</v>
      </c>
      <c r="O680" s="1"/>
      <c r="P680" s="1" t="b">
        <v>1</v>
      </c>
      <c r="Q680">
        <f t="shared" si="10"/>
        <v>0</v>
      </c>
    </row>
    <row r="681" spans="1:18" x14ac:dyDescent="0.3">
      <c r="A681" s="2">
        <v>679</v>
      </c>
      <c r="B681" s="1" t="s">
        <v>2430</v>
      </c>
      <c r="C681" s="1" t="s">
        <v>16</v>
      </c>
      <c r="D681" s="1" t="s">
        <v>2430</v>
      </c>
      <c r="E681" s="1" t="s">
        <v>2431</v>
      </c>
      <c r="F681" s="1" t="s">
        <v>2220</v>
      </c>
      <c r="G681" s="1" t="s">
        <v>2432</v>
      </c>
      <c r="H681" s="1" t="s">
        <v>2433</v>
      </c>
      <c r="I681" s="1">
        <v>1</v>
      </c>
      <c r="J681" s="1">
        <v>17193</v>
      </c>
      <c r="K681" s="1"/>
      <c r="L681" s="1" t="s">
        <v>16</v>
      </c>
      <c r="M681" s="1" t="s">
        <v>20</v>
      </c>
      <c r="N681" s="1" t="s">
        <v>21</v>
      </c>
      <c r="O681" s="1"/>
      <c r="P681" s="1" t="b">
        <v>1</v>
      </c>
      <c r="Q681">
        <f t="shared" si="10"/>
        <v>0</v>
      </c>
    </row>
    <row r="682" spans="1:18" x14ac:dyDescent="0.3">
      <c r="A682" s="2">
        <v>680</v>
      </c>
      <c r="B682" s="1" t="s">
        <v>2434</v>
      </c>
      <c r="C682" s="1" t="s">
        <v>16</v>
      </c>
      <c r="D682" s="1" t="s">
        <v>2434</v>
      </c>
      <c r="E682" s="1" t="s">
        <v>2435</v>
      </c>
      <c r="F682" s="1" t="s">
        <v>2220</v>
      </c>
      <c r="G682" s="1" t="s">
        <v>2436</v>
      </c>
      <c r="H682" s="1" t="s">
        <v>2437</v>
      </c>
      <c r="I682" s="1">
        <v>1</v>
      </c>
      <c r="J682" s="1">
        <v>30990</v>
      </c>
      <c r="K682" s="1"/>
      <c r="L682" s="1" t="s">
        <v>16</v>
      </c>
      <c r="M682" s="1" t="s">
        <v>20</v>
      </c>
      <c r="N682" s="1" t="s">
        <v>21</v>
      </c>
      <c r="O682" s="1"/>
      <c r="P682" s="1" t="b">
        <v>1</v>
      </c>
      <c r="Q682">
        <f t="shared" si="10"/>
        <v>0</v>
      </c>
    </row>
    <row r="683" spans="1:18" x14ac:dyDescent="0.3">
      <c r="A683" s="2">
        <v>681</v>
      </c>
      <c r="B683" s="1" t="s">
        <v>2438</v>
      </c>
      <c r="C683" s="1" t="s">
        <v>16</v>
      </c>
      <c r="D683" s="1" t="s">
        <v>2438</v>
      </c>
      <c r="E683" s="1" t="s">
        <v>2439</v>
      </c>
      <c r="F683" s="1" t="s">
        <v>2220</v>
      </c>
      <c r="G683" s="1" t="s">
        <v>2440</v>
      </c>
      <c r="H683" s="1" t="s">
        <v>2441</v>
      </c>
      <c r="I683" s="1">
        <v>1</v>
      </c>
      <c r="J683" s="1">
        <v>43890</v>
      </c>
      <c r="K683" s="1"/>
      <c r="L683" s="1" t="s">
        <v>16</v>
      </c>
      <c r="M683" s="1" t="s">
        <v>20</v>
      </c>
      <c r="N683" s="1" t="s">
        <v>21</v>
      </c>
      <c r="O683" s="1"/>
      <c r="P683" s="1" t="b">
        <v>1</v>
      </c>
      <c r="Q683">
        <f t="shared" si="10"/>
        <v>0</v>
      </c>
    </row>
    <row r="684" spans="1:18" x14ac:dyDescent="0.3">
      <c r="A684" s="2">
        <v>682</v>
      </c>
      <c r="B684" s="1" t="s">
        <v>2442</v>
      </c>
      <c r="C684" s="1" t="s">
        <v>16</v>
      </c>
      <c r="D684" s="1" t="s">
        <v>2442</v>
      </c>
      <c r="E684" s="1" t="s">
        <v>2443</v>
      </c>
      <c r="F684" s="1" t="s">
        <v>2220</v>
      </c>
      <c r="G684" s="1" t="s">
        <v>2444</v>
      </c>
      <c r="H684" s="1" t="s">
        <v>11810</v>
      </c>
      <c r="I684" s="1">
        <v>1</v>
      </c>
      <c r="J684" s="1">
        <v>23020</v>
      </c>
      <c r="K684" s="1"/>
      <c r="L684" s="1" t="s">
        <v>16</v>
      </c>
      <c r="M684" s="1" t="s">
        <v>20</v>
      </c>
      <c r="N684" s="1" t="s">
        <v>21</v>
      </c>
      <c r="O684" s="1"/>
      <c r="P684" s="1" t="b">
        <v>0</v>
      </c>
      <c r="Q684">
        <f t="shared" si="10"/>
        <v>0</v>
      </c>
      <c r="R684" t="s">
        <v>11810</v>
      </c>
    </row>
    <row r="685" spans="1:18" x14ac:dyDescent="0.3">
      <c r="A685" s="2">
        <v>683</v>
      </c>
      <c r="B685" s="1" t="s">
        <v>2445</v>
      </c>
      <c r="C685" s="1" t="s">
        <v>16</v>
      </c>
      <c r="D685" s="1" t="s">
        <v>2445</v>
      </c>
      <c r="E685" s="1" t="s">
        <v>2446</v>
      </c>
      <c r="F685" s="1" t="s">
        <v>2220</v>
      </c>
      <c r="G685" s="1" t="s">
        <v>2447</v>
      </c>
      <c r="H685" s="1" t="s">
        <v>2448</v>
      </c>
      <c r="I685" s="1">
        <v>1</v>
      </c>
      <c r="J685" s="1">
        <v>13960</v>
      </c>
      <c r="K685" s="1"/>
      <c r="L685" s="1" t="s">
        <v>16</v>
      </c>
      <c r="M685" s="1" t="s">
        <v>20</v>
      </c>
      <c r="N685" s="1" t="s">
        <v>21</v>
      </c>
      <c r="O685" s="1"/>
      <c r="P685" s="1" t="b">
        <v>1</v>
      </c>
      <c r="Q685">
        <f t="shared" si="10"/>
        <v>0</v>
      </c>
    </row>
    <row r="686" spans="1:18" x14ac:dyDescent="0.3">
      <c r="A686" s="2">
        <v>684</v>
      </c>
      <c r="B686" s="1" t="s">
        <v>2449</v>
      </c>
      <c r="C686" s="1" t="s">
        <v>16</v>
      </c>
      <c r="D686" s="1" t="s">
        <v>2449</v>
      </c>
      <c r="E686" s="1" t="s">
        <v>2450</v>
      </c>
      <c r="F686" s="1" t="s">
        <v>2220</v>
      </c>
      <c r="G686" s="1" t="s">
        <v>2451</v>
      </c>
      <c r="H686" s="1" t="s">
        <v>2452</v>
      </c>
      <c r="I686" s="1">
        <v>1</v>
      </c>
      <c r="J686" s="1">
        <v>27616</v>
      </c>
      <c r="K686" s="1"/>
      <c r="L686" s="1" t="s">
        <v>16</v>
      </c>
      <c r="M686" s="1" t="s">
        <v>20</v>
      </c>
      <c r="N686" s="1" t="s">
        <v>21</v>
      </c>
      <c r="O686" s="1"/>
      <c r="P686" s="1" t="b">
        <v>1</v>
      </c>
      <c r="Q686">
        <f t="shared" si="10"/>
        <v>0</v>
      </c>
    </row>
    <row r="687" spans="1:18" x14ac:dyDescent="0.3">
      <c r="A687" s="2">
        <v>685</v>
      </c>
      <c r="B687" s="1" t="s">
        <v>2453</v>
      </c>
      <c r="C687" s="1" t="s">
        <v>16</v>
      </c>
      <c r="D687" s="1" t="s">
        <v>2453</v>
      </c>
      <c r="E687" s="1" t="s">
        <v>2454</v>
      </c>
      <c r="F687" s="1" t="s">
        <v>2220</v>
      </c>
      <c r="G687" s="1" t="s">
        <v>2455</v>
      </c>
      <c r="H687" s="1" t="s">
        <v>2456</v>
      </c>
      <c r="I687" s="1">
        <v>1</v>
      </c>
      <c r="J687" s="1">
        <v>22490</v>
      </c>
      <c r="K687" s="1"/>
      <c r="L687" s="1" t="s">
        <v>16</v>
      </c>
      <c r="M687" s="1" t="s">
        <v>20</v>
      </c>
      <c r="N687" s="1" t="s">
        <v>21</v>
      </c>
      <c r="O687" s="1"/>
      <c r="P687" s="1" t="b">
        <v>0</v>
      </c>
      <c r="Q687">
        <f t="shared" si="10"/>
        <v>0</v>
      </c>
    </row>
    <row r="688" spans="1:18" x14ac:dyDescent="0.3">
      <c r="A688" s="2">
        <v>686</v>
      </c>
      <c r="B688" s="1" t="s">
        <v>2457</v>
      </c>
      <c r="C688" s="1" t="s">
        <v>16</v>
      </c>
      <c r="D688" s="1" t="s">
        <v>2457</v>
      </c>
      <c r="E688" s="1" t="s">
        <v>2458</v>
      </c>
      <c r="F688" s="1" t="s">
        <v>2220</v>
      </c>
      <c r="G688" s="1" t="s">
        <v>2459</v>
      </c>
      <c r="H688" s="1" t="s">
        <v>2460</v>
      </c>
      <c r="I688" s="1">
        <v>1</v>
      </c>
      <c r="J688" s="1">
        <v>26280</v>
      </c>
      <c r="K688" s="1"/>
      <c r="L688" s="1" t="s">
        <v>16</v>
      </c>
      <c r="M688" s="1" t="s">
        <v>20</v>
      </c>
      <c r="N688" s="1" t="s">
        <v>21</v>
      </c>
      <c r="O688" s="1"/>
      <c r="P688" s="1" t="b">
        <v>1</v>
      </c>
      <c r="Q688">
        <f t="shared" si="10"/>
        <v>0</v>
      </c>
    </row>
    <row r="689" spans="1:18" x14ac:dyDescent="0.3">
      <c r="A689" s="2">
        <v>687</v>
      </c>
      <c r="B689" s="1" t="s">
        <v>2461</v>
      </c>
      <c r="C689" s="1" t="s">
        <v>16</v>
      </c>
      <c r="D689" s="1" t="s">
        <v>2461</v>
      </c>
      <c r="E689" s="1" t="s">
        <v>2462</v>
      </c>
      <c r="F689" s="1" t="s">
        <v>2220</v>
      </c>
      <c r="G689" s="1" t="s">
        <v>2463</v>
      </c>
      <c r="H689" s="1" t="s">
        <v>2464</v>
      </c>
      <c r="I689" s="1">
        <v>1</v>
      </c>
      <c r="J689" s="1">
        <v>11880</v>
      </c>
      <c r="K689" s="1"/>
      <c r="L689" s="1" t="s">
        <v>16</v>
      </c>
      <c r="M689" s="1" t="s">
        <v>20</v>
      </c>
      <c r="N689" s="1" t="s">
        <v>21</v>
      </c>
      <c r="O689" s="1"/>
      <c r="P689" s="1" t="b">
        <v>1</v>
      </c>
      <c r="Q689">
        <f t="shared" si="10"/>
        <v>0</v>
      </c>
    </row>
    <row r="690" spans="1:18" x14ac:dyDescent="0.3">
      <c r="A690" s="2">
        <v>688</v>
      </c>
      <c r="B690" s="1" t="s">
        <v>2465</v>
      </c>
      <c r="C690" s="1" t="s">
        <v>16</v>
      </c>
      <c r="D690" s="1" t="s">
        <v>2465</v>
      </c>
      <c r="E690" s="1" t="s">
        <v>2466</v>
      </c>
      <c r="F690" s="1" t="s">
        <v>2220</v>
      </c>
      <c r="G690" s="1" t="s">
        <v>2467</v>
      </c>
      <c r="H690" s="1" t="s">
        <v>2468</v>
      </c>
      <c r="I690" s="1">
        <v>1</v>
      </c>
      <c r="J690" s="1">
        <v>9645</v>
      </c>
      <c r="K690" s="1"/>
      <c r="L690" s="1" t="s">
        <v>16</v>
      </c>
      <c r="M690" s="1" t="s">
        <v>20</v>
      </c>
      <c r="N690" s="1" t="s">
        <v>21</v>
      </c>
      <c r="O690" s="1"/>
      <c r="P690" s="1" t="b">
        <v>1</v>
      </c>
      <c r="Q690">
        <f t="shared" si="10"/>
        <v>0</v>
      </c>
    </row>
    <row r="691" spans="1:18" x14ac:dyDescent="0.3">
      <c r="A691" s="2">
        <v>689</v>
      </c>
      <c r="B691" s="1" t="s">
        <v>2469</v>
      </c>
      <c r="C691" s="1" t="s">
        <v>16</v>
      </c>
      <c r="D691" s="1" t="s">
        <v>2469</v>
      </c>
      <c r="E691" s="1" t="s">
        <v>2470</v>
      </c>
      <c r="F691" s="1" t="s">
        <v>2220</v>
      </c>
      <c r="G691" s="1" t="s">
        <v>2471</v>
      </c>
      <c r="H691" s="1" t="s">
        <v>2472</v>
      </c>
      <c r="I691" s="1">
        <v>1</v>
      </c>
      <c r="J691" s="1">
        <v>13661</v>
      </c>
      <c r="K691" s="1"/>
      <c r="L691" s="1" t="s">
        <v>16</v>
      </c>
      <c r="M691" s="1" t="s">
        <v>20</v>
      </c>
      <c r="N691" s="1" t="s">
        <v>21</v>
      </c>
      <c r="O691" s="1"/>
      <c r="P691" s="1" t="b">
        <v>1</v>
      </c>
      <c r="Q691">
        <f t="shared" si="10"/>
        <v>0</v>
      </c>
    </row>
    <row r="692" spans="1:18" x14ac:dyDescent="0.3">
      <c r="A692" s="2">
        <v>690</v>
      </c>
      <c r="B692" s="1" t="s">
        <v>2473</v>
      </c>
      <c r="C692" s="1" t="s">
        <v>16</v>
      </c>
      <c r="D692" s="1" t="s">
        <v>2473</v>
      </c>
      <c r="E692" s="1" t="s">
        <v>2474</v>
      </c>
      <c r="F692" s="1" t="s">
        <v>2220</v>
      </c>
      <c r="G692" s="1" t="s">
        <v>2475</v>
      </c>
      <c r="H692" s="1" t="s">
        <v>2476</v>
      </c>
      <c r="I692" s="1">
        <v>1</v>
      </c>
      <c r="J692" s="1">
        <v>16639</v>
      </c>
      <c r="K692" s="1"/>
      <c r="L692" s="1" t="s">
        <v>16</v>
      </c>
      <c r="M692" s="1" t="s">
        <v>20</v>
      </c>
      <c r="N692" s="1" t="s">
        <v>21</v>
      </c>
      <c r="O692" s="1"/>
      <c r="P692" s="1" t="b">
        <v>1</v>
      </c>
      <c r="Q692">
        <f t="shared" si="10"/>
        <v>0</v>
      </c>
    </row>
    <row r="693" spans="1:18" x14ac:dyDescent="0.3">
      <c r="A693" s="2">
        <v>691</v>
      </c>
      <c r="B693" s="1" t="s">
        <v>2477</v>
      </c>
      <c r="C693" s="1" t="s">
        <v>16</v>
      </c>
      <c r="D693" s="1" t="s">
        <v>2477</v>
      </c>
      <c r="E693" s="1" t="s">
        <v>2478</v>
      </c>
      <c r="F693" s="1" t="s">
        <v>2220</v>
      </c>
      <c r="G693" s="1" t="s">
        <v>2479</v>
      </c>
      <c r="H693" s="1" t="s">
        <v>2480</v>
      </c>
      <c r="I693" s="1">
        <v>1</v>
      </c>
      <c r="J693" s="1">
        <v>19000</v>
      </c>
      <c r="K693" s="1"/>
      <c r="L693" s="1" t="s">
        <v>16</v>
      </c>
      <c r="M693" s="1" t="s">
        <v>20</v>
      </c>
      <c r="N693" s="1" t="s">
        <v>21</v>
      </c>
      <c r="O693" s="1"/>
      <c r="P693" s="1" t="b">
        <v>1</v>
      </c>
      <c r="Q693">
        <f t="shared" si="10"/>
        <v>0</v>
      </c>
    </row>
    <row r="694" spans="1:18" x14ac:dyDescent="0.3">
      <c r="A694" s="2">
        <v>692</v>
      </c>
      <c r="B694" s="1" t="s">
        <v>2481</v>
      </c>
      <c r="C694" s="1" t="s">
        <v>16</v>
      </c>
      <c r="D694" s="1" t="s">
        <v>2481</v>
      </c>
      <c r="E694" s="1" t="s">
        <v>2482</v>
      </c>
      <c r="F694" s="1" t="s">
        <v>2220</v>
      </c>
      <c r="G694" s="1" t="s">
        <v>2483</v>
      </c>
      <c r="H694" s="1" t="s">
        <v>2484</v>
      </c>
      <c r="I694" s="1">
        <v>1</v>
      </c>
      <c r="J694" s="1">
        <v>14630</v>
      </c>
      <c r="K694" s="1"/>
      <c r="L694" s="1" t="s">
        <v>16</v>
      </c>
      <c r="M694" s="1" t="s">
        <v>20</v>
      </c>
      <c r="N694" s="1" t="s">
        <v>21</v>
      </c>
      <c r="O694" s="1"/>
      <c r="P694" s="1" t="b">
        <v>0</v>
      </c>
      <c r="Q694">
        <f t="shared" si="10"/>
        <v>0</v>
      </c>
    </row>
    <row r="695" spans="1:18" x14ac:dyDescent="0.3">
      <c r="A695" s="2">
        <v>693</v>
      </c>
      <c r="B695" s="1" t="s">
        <v>2485</v>
      </c>
      <c r="C695" s="1" t="s">
        <v>16</v>
      </c>
      <c r="D695" s="1" t="s">
        <v>2485</v>
      </c>
      <c r="E695" s="1" t="s">
        <v>2486</v>
      </c>
      <c r="F695" s="1" t="s">
        <v>2220</v>
      </c>
      <c r="G695" s="1" t="s">
        <v>2487</v>
      </c>
      <c r="H695" s="1" t="s">
        <v>2488</v>
      </c>
      <c r="I695" s="1">
        <v>1</v>
      </c>
      <c r="J695" s="1">
        <v>16945</v>
      </c>
      <c r="K695" s="1"/>
      <c r="L695" s="1" t="s">
        <v>16</v>
      </c>
      <c r="M695" s="1" t="s">
        <v>20</v>
      </c>
      <c r="N695" s="1" t="s">
        <v>21</v>
      </c>
      <c r="O695" s="1"/>
      <c r="P695" s="1" t="b">
        <v>1</v>
      </c>
      <c r="Q695">
        <f t="shared" si="10"/>
        <v>0</v>
      </c>
    </row>
    <row r="696" spans="1:18" x14ac:dyDescent="0.3">
      <c r="A696" s="2">
        <v>694</v>
      </c>
      <c r="B696" s="1" t="s">
        <v>2489</v>
      </c>
      <c r="C696" s="1" t="s">
        <v>16</v>
      </c>
      <c r="D696" s="1" t="s">
        <v>2489</v>
      </c>
      <c r="E696" s="1" t="s">
        <v>2490</v>
      </c>
      <c r="F696" s="1" t="s">
        <v>2220</v>
      </c>
      <c r="G696" s="1" t="s">
        <v>2491</v>
      </c>
      <c r="H696" s="1" t="s">
        <v>2492</v>
      </c>
      <c r="I696" s="1">
        <v>1</v>
      </c>
      <c r="J696" s="1">
        <v>11021</v>
      </c>
      <c r="K696" s="1"/>
      <c r="L696" s="1" t="s">
        <v>16</v>
      </c>
      <c r="M696" s="1" t="s">
        <v>20</v>
      </c>
      <c r="N696" s="1" t="s">
        <v>21</v>
      </c>
      <c r="O696" s="1"/>
      <c r="P696" s="1" t="b">
        <v>1</v>
      </c>
      <c r="Q696">
        <f t="shared" si="10"/>
        <v>0</v>
      </c>
    </row>
    <row r="697" spans="1:18" x14ac:dyDescent="0.3">
      <c r="A697" s="2">
        <v>695</v>
      </c>
      <c r="B697" s="1" t="s">
        <v>2493</v>
      </c>
      <c r="C697" s="1" t="s">
        <v>16</v>
      </c>
      <c r="D697" s="1" t="s">
        <v>2493</v>
      </c>
      <c r="E697" s="1" t="s">
        <v>2494</v>
      </c>
      <c r="F697" s="1" t="s">
        <v>2220</v>
      </c>
      <c r="G697" s="1" t="s">
        <v>2495</v>
      </c>
      <c r="H697" s="1" t="s">
        <v>2496</v>
      </c>
      <c r="I697" s="1">
        <v>1</v>
      </c>
      <c r="J697" s="1">
        <v>64090</v>
      </c>
      <c r="K697" s="1"/>
      <c r="L697" s="1" t="s">
        <v>16</v>
      </c>
      <c r="M697" s="1" t="s">
        <v>20</v>
      </c>
      <c r="N697" s="1" t="s">
        <v>21</v>
      </c>
      <c r="O697" s="1"/>
      <c r="P697" s="1" t="b">
        <v>1</v>
      </c>
      <c r="Q697">
        <f t="shared" si="10"/>
        <v>0</v>
      </c>
    </row>
    <row r="698" spans="1:18" x14ac:dyDescent="0.3">
      <c r="A698" s="2">
        <v>696</v>
      </c>
      <c r="B698" s="1" t="s">
        <v>2497</v>
      </c>
      <c r="C698" s="1" t="s">
        <v>16</v>
      </c>
      <c r="D698" s="1" t="s">
        <v>2497</v>
      </c>
      <c r="E698" s="1" t="s">
        <v>2498</v>
      </c>
      <c r="F698" s="1" t="s">
        <v>2220</v>
      </c>
      <c r="G698" s="1" t="s">
        <v>2499</v>
      </c>
      <c r="H698" s="1" t="s">
        <v>2500</v>
      </c>
      <c r="I698" s="1">
        <v>1</v>
      </c>
      <c r="J698" s="1">
        <v>14325</v>
      </c>
      <c r="K698" s="1"/>
      <c r="L698" s="1" t="s">
        <v>16</v>
      </c>
      <c r="M698" s="1" t="s">
        <v>20</v>
      </c>
      <c r="N698" s="1" t="s">
        <v>21</v>
      </c>
      <c r="O698" s="1"/>
      <c r="P698" s="1" t="b">
        <v>1</v>
      </c>
      <c r="Q698">
        <f t="shared" si="10"/>
        <v>0</v>
      </c>
    </row>
    <row r="699" spans="1:18" x14ac:dyDescent="0.3">
      <c r="A699" s="2">
        <v>697</v>
      </c>
      <c r="B699" s="1" t="s">
        <v>2501</v>
      </c>
      <c r="C699" s="1" t="s">
        <v>16</v>
      </c>
      <c r="D699" s="1" t="s">
        <v>2501</v>
      </c>
      <c r="E699" s="1" t="s">
        <v>2502</v>
      </c>
      <c r="F699" s="1" t="s">
        <v>2220</v>
      </c>
      <c r="G699" s="1" t="s">
        <v>2503</v>
      </c>
      <c r="H699" s="1" t="s">
        <v>2504</v>
      </c>
      <c r="I699" s="1">
        <v>1</v>
      </c>
      <c r="J699" s="1">
        <v>35892</v>
      </c>
      <c r="K699" s="1"/>
      <c r="L699" s="1" t="s">
        <v>16</v>
      </c>
      <c r="M699" s="1" t="s">
        <v>20</v>
      </c>
      <c r="N699" s="1" t="s">
        <v>21</v>
      </c>
      <c r="O699" s="1"/>
      <c r="P699" s="1" t="b">
        <v>1</v>
      </c>
      <c r="Q699">
        <f t="shared" si="10"/>
        <v>0</v>
      </c>
    </row>
    <row r="700" spans="1:18" x14ac:dyDescent="0.3">
      <c r="A700" s="2">
        <v>698</v>
      </c>
      <c r="B700" s="1" t="s">
        <v>2505</v>
      </c>
      <c r="C700" s="1" t="s">
        <v>16</v>
      </c>
      <c r="D700" s="1" t="s">
        <v>2505</v>
      </c>
      <c r="E700" s="1" t="s">
        <v>2506</v>
      </c>
      <c r="F700" s="1" t="s">
        <v>2220</v>
      </c>
      <c r="G700" s="1" t="s">
        <v>2507</v>
      </c>
      <c r="H700" s="1" t="s">
        <v>11811</v>
      </c>
      <c r="I700" s="1">
        <v>1</v>
      </c>
      <c r="J700" s="1">
        <v>43385</v>
      </c>
      <c r="K700" s="1"/>
      <c r="L700" s="1" t="s">
        <v>16</v>
      </c>
      <c r="M700" s="1" t="s">
        <v>20</v>
      </c>
      <c r="N700" s="1" t="s">
        <v>21</v>
      </c>
      <c r="O700" s="1"/>
      <c r="P700" s="1" t="b">
        <v>0</v>
      </c>
      <c r="Q700">
        <f t="shared" si="10"/>
        <v>0</v>
      </c>
      <c r="R700" t="s">
        <v>11811</v>
      </c>
    </row>
    <row r="701" spans="1:18" x14ac:dyDescent="0.3">
      <c r="A701" s="2">
        <v>699</v>
      </c>
      <c r="B701" s="1" t="s">
        <v>2508</v>
      </c>
      <c r="C701" s="1" t="s">
        <v>16</v>
      </c>
      <c r="D701" s="1" t="s">
        <v>2508</v>
      </c>
      <c r="E701" s="1" t="s">
        <v>2509</v>
      </c>
      <c r="F701" s="1" t="s">
        <v>2220</v>
      </c>
      <c r="G701" s="1" t="s">
        <v>2510</v>
      </c>
      <c r="H701" s="1" t="s">
        <v>2511</v>
      </c>
      <c r="I701" s="1">
        <v>1</v>
      </c>
      <c r="J701" s="1">
        <v>10410</v>
      </c>
      <c r="K701" s="1"/>
      <c r="L701" s="1" t="s">
        <v>16</v>
      </c>
      <c r="M701" s="1" t="s">
        <v>20</v>
      </c>
      <c r="N701" s="1" t="s">
        <v>21</v>
      </c>
      <c r="O701" s="1"/>
      <c r="P701" s="1" t="b">
        <v>1</v>
      </c>
      <c r="Q701">
        <f t="shared" si="10"/>
        <v>0</v>
      </c>
    </row>
    <row r="702" spans="1:18" x14ac:dyDescent="0.3">
      <c r="A702" s="2">
        <v>700</v>
      </c>
      <c r="B702" s="1" t="s">
        <v>2512</v>
      </c>
      <c r="C702" s="1" t="s">
        <v>16</v>
      </c>
      <c r="D702" s="1" t="s">
        <v>2512</v>
      </c>
      <c r="E702" s="1" t="s">
        <v>2513</v>
      </c>
      <c r="F702" s="1" t="s">
        <v>2220</v>
      </c>
      <c r="G702" s="1" t="s">
        <v>2514</v>
      </c>
      <c r="H702" s="1" t="s">
        <v>2515</v>
      </c>
      <c r="I702" s="1">
        <v>1</v>
      </c>
      <c r="J702" s="1">
        <v>6990</v>
      </c>
      <c r="K702" s="1"/>
      <c r="L702" s="1" t="s">
        <v>16</v>
      </c>
      <c r="M702" s="1" t="s">
        <v>20</v>
      </c>
      <c r="N702" s="1" t="s">
        <v>21</v>
      </c>
      <c r="O702" s="1"/>
      <c r="P702" s="1" t="b">
        <v>1</v>
      </c>
      <c r="Q702">
        <f t="shared" si="10"/>
        <v>0</v>
      </c>
    </row>
    <row r="703" spans="1:18" x14ac:dyDescent="0.3">
      <c r="A703" s="2">
        <v>701</v>
      </c>
      <c r="B703" s="1" t="s">
        <v>2516</v>
      </c>
      <c r="C703" s="1" t="s">
        <v>16</v>
      </c>
      <c r="D703" s="1" t="s">
        <v>2516</v>
      </c>
      <c r="E703" s="1" t="s">
        <v>2517</v>
      </c>
      <c r="F703" s="1" t="s">
        <v>2220</v>
      </c>
      <c r="G703" s="1" t="s">
        <v>2518</v>
      </c>
      <c r="H703" s="1" t="s">
        <v>2519</v>
      </c>
      <c r="I703" s="1">
        <v>1</v>
      </c>
      <c r="J703" s="1">
        <v>24605</v>
      </c>
      <c r="K703" s="1"/>
      <c r="L703" s="1" t="s">
        <v>16</v>
      </c>
      <c r="M703" s="1" t="s">
        <v>20</v>
      </c>
      <c r="N703" s="1" t="s">
        <v>21</v>
      </c>
      <c r="O703" s="1"/>
      <c r="P703" s="1" t="b">
        <v>1</v>
      </c>
      <c r="Q703">
        <f t="shared" si="10"/>
        <v>0</v>
      </c>
    </row>
    <row r="704" spans="1:18" x14ac:dyDescent="0.3">
      <c r="A704" s="2">
        <v>702</v>
      </c>
      <c r="B704" s="1" t="s">
        <v>2520</v>
      </c>
      <c r="C704" s="1" t="s">
        <v>16</v>
      </c>
      <c r="D704" s="1" t="s">
        <v>2520</v>
      </c>
      <c r="E704" s="1" t="s">
        <v>2521</v>
      </c>
      <c r="F704" s="1" t="s">
        <v>2220</v>
      </c>
      <c r="G704" s="1" t="s">
        <v>2522</v>
      </c>
      <c r="H704" s="1" t="s">
        <v>2522</v>
      </c>
      <c r="I704" s="1">
        <v>1</v>
      </c>
      <c r="J704" s="1">
        <v>28631</v>
      </c>
      <c r="K704" s="1"/>
      <c r="L704" s="1" t="s">
        <v>16</v>
      </c>
      <c r="M704" s="1" t="s">
        <v>20</v>
      </c>
      <c r="N704" s="1" t="s">
        <v>21</v>
      </c>
      <c r="O704" s="1"/>
      <c r="P704" s="1" t="b">
        <v>0</v>
      </c>
      <c r="Q704">
        <f t="shared" si="10"/>
        <v>0</v>
      </c>
    </row>
    <row r="705" spans="1:18" x14ac:dyDescent="0.3">
      <c r="A705" s="2">
        <v>703</v>
      </c>
      <c r="B705" s="1" t="s">
        <v>2523</v>
      </c>
      <c r="C705" s="1" t="s">
        <v>16</v>
      </c>
      <c r="D705" s="1" t="s">
        <v>2523</v>
      </c>
      <c r="E705" s="1" t="s">
        <v>2524</v>
      </c>
      <c r="F705" s="1" t="s">
        <v>2220</v>
      </c>
      <c r="G705" s="1" t="s">
        <v>2525</v>
      </c>
      <c r="H705" s="1" t="s">
        <v>2526</v>
      </c>
      <c r="I705" s="1">
        <v>1</v>
      </c>
      <c r="J705" s="1">
        <v>8500</v>
      </c>
      <c r="K705" s="1"/>
      <c r="L705" s="1" t="s">
        <v>16</v>
      </c>
      <c r="M705" s="1" t="s">
        <v>20</v>
      </c>
      <c r="N705" s="1" t="s">
        <v>21</v>
      </c>
      <c r="O705" s="1"/>
      <c r="P705" s="1" t="b">
        <v>1</v>
      </c>
      <c r="Q705">
        <f t="shared" si="10"/>
        <v>0</v>
      </c>
    </row>
    <row r="706" spans="1:18" x14ac:dyDescent="0.3">
      <c r="A706" s="2">
        <v>704</v>
      </c>
      <c r="B706" s="1" t="s">
        <v>2527</v>
      </c>
      <c r="C706" s="1" t="s">
        <v>16</v>
      </c>
      <c r="D706" s="1" t="s">
        <v>2527</v>
      </c>
      <c r="E706" s="1" t="s">
        <v>2528</v>
      </c>
      <c r="F706" s="1" t="s">
        <v>2220</v>
      </c>
      <c r="G706" s="1" t="s">
        <v>2529</v>
      </c>
      <c r="H706" s="1" t="s">
        <v>2530</v>
      </c>
      <c r="I706" s="1">
        <v>1</v>
      </c>
      <c r="J706" s="1">
        <v>27740</v>
      </c>
      <c r="K706" s="1"/>
      <c r="L706" s="1" t="s">
        <v>16</v>
      </c>
      <c r="M706" s="1" t="s">
        <v>20</v>
      </c>
      <c r="N706" s="1" t="s">
        <v>21</v>
      </c>
      <c r="O706" s="1"/>
      <c r="P706" s="1" t="b">
        <v>1</v>
      </c>
      <c r="Q706">
        <f t="shared" ref="Q706:Q769" si="11">IF(RIGHT(H706,1)=" ",1,0)</f>
        <v>0</v>
      </c>
    </row>
    <row r="707" spans="1:18" x14ac:dyDescent="0.3">
      <c r="A707" s="2">
        <v>705</v>
      </c>
      <c r="B707" s="1" t="s">
        <v>2531</v>
      </c>
      <c r="C707" s="1" t="s">
        <v>16</v>
      </c>
      <c r="D707" s="1" t="s">
        <v>2531</v>
      </c>
      <c r="E707" s="1" t="s">
        <v>2532</v>
      </c>
      <c r="F707" s="1" t="s">
        <v>2220</v>
      </c>
      <c r="G707" s="1" t="s">
        <v>2533</v>
      </c>
      <c r="H707" s="1" t="s">
        <v>2534</v>
      </c>
      <c r="I707" s="1">
        <v>1</v>
      </c>
      <c r="J707" s="1">
        <v>66662</v>
      </c>
      <c r="K707" s="1"/>
      <c r="L707" s="1" t="s">
        <v>16</v>
      </c>
      <c r="M707" s="1" t="s">
        <v>20</v>
      </c>
      <c r="N707" s="1" t="s">
        <v>21</v>
      </c>
      <c r="O707" s="1"/>
      <c r="P707" s="1" t="b">
        <v>1</v>
      </c>
      <c r="Q707">
        <f t="shared" si="11"/>
        <v>0</v>
      </c>
    </row>
    <row r="708" spans="1:18" x14ac:dyDescent="0.3">
      <c r="A708" s="2">
        <v>706</v>
      </c>
      <c r="B708" s="1" t="s">
        <v>2535</v>
      </c>
      <c r="C708" s="1" t="s">
        <v>16</v>
      </c>
      <c r="D708" s="1" t="s">
        <v>2535</v>
      </c>
      <c r="E708" s="1" t="s">
        <v>2536</v>
      </c>
      <c r="F708" s="1" t="s">
        <v>2220</v>
      </c>
      <c r="G708" s="1" t="s">
        <v>2452</v>
      </c>
      <c r="H708" s="1" t="s">
        <v>2452</v>
      </c>
      <c r="I708" s="1">
        <v>1</v>
      </c>
      <c r="J708" s="1">
        <v>5320</v>
      </c>
      <c r="K708" s="1"/>
      <c r="L708" s="1" t="s">
        <v>16</v>
      </c>
      <c r="M708" s="1" t="s">
        <v>20</v>
      </c>
      <c r="N708" s="1" t="s">
        <v>21</v>
      </c>
      <c r="O708" s="1"/>
      <c r="P708" s="1" t="b">
        <v>0</v>
      </c>
      <c r="Q708">
        <f t="shared" si="11"/>
        <v>0</v>
      </c>
    </row>
    <row r="709" spans="1:18" x14ac:dyDescent="0.3">
      <c r="A709" s="2">
        <v>707</v>
      </c>
      <c r="B709" s="1" t="s">
        <v>2537</v>
      </c>
      <c r="C709" s="1" t="s">
        <v>16</v>
      </c>
      <c r="D709" s="1" t="s">
        <v>2537</v>
      </c>
      <c r="E709" s="1" t="s">
        <v>2538</v>
      </c>
      <c r="F709" s="1" t="s">
        <v>2220</v>
      </c>
      <c r="G709" s="1" t="s">
        <v>2539</v>
      </c>
      <c r="H709" s="1" t="s">
        <v>2540</v>
      </c>
      <c r="I709" s="1">
        <v>1</v>
      </c>
      <c r="J709" s="1">
        <v>14060</v>
      </c>
      <c r="K709" s="1"/>
      <c r="L709" s="1" t="s">
        <v>16</v>
      </c>
      <c r="M709" s="1" t="s">
        <v>20</v>
      </c>
      <c r="N709" s="1" t="s">
        <v>21</v>
      </c>
      <c r="O709" s="1"/>
      <c r="P709" s="1" t="b">
        <v>1</v>
      </c>
      <c r="Q709">
        <f t="shared" si="11"/>
        <v>0</v>
      </c>
    </row>
    <row r="710" spans="1:18" x14ac:dyDescent="0.3">
      <c r="A710" s="2">
        <v>708</v>
      </c>
      <c r="B710" s="1" t="s">
        <v>2541</v>
      </c>
      <c r="C710" s="1" t="s">
        <v>16</v>
      </c>
      <c r="D710" s="1" t="s">
        <v>2541</v>
      </c>
      <c r="E710" s="1" t="s">
        <v>2542</v>
      </c>
      <c r="F710" s="1" t="s">
        <v>2220</v>
      </c>
      <c r="G710" s="1" t="s">
        <v>2543</v>
      </c>
      <c r="H710" s="1" t="s">
        <v>2544</v>
      </c>
      <c r="I710" s="1">
        <v>1</v>
      </c>
      <c r="J710" s="1">
        <v>12985</v>
      </c>
      <c r="K710" s="1"/>
      <c r="L710" s="1" t="s">
        <v>16</v>
      </c>
      <c r="M710" s="1" t="s">
        <v>20</v>
      </c>
      <c r="N710" s="1" t="s">
        <v>21</v>
      </c>
      <c r="O710" s="1"/>
      <c r="P710" s="1" t="b">
        <v>1</v>
      </c>
      <c r="Q710">
        <f t="shared" si="11"/>
        <v>0</v>
      </c>
    </row>
    <row r="711" spans="1:18" x14ac:dyDescent="0.3">
      <c r="A711" s="2">
        <v>709</v>
      </c>
      <c r="B711" s="1" t="s">
        <v>2545</v>
      </c>
      <c r="C711" s="1" t="s">
        <v>16</v>
      </c>
      <c r="D711" s="1" t="s">
        <v>2545</v>
      </c>
      <c r="E711" s="1" t="s">
        <v>2546</v>
      </c>
      <c r="F711" s="1" t="s">
        <v>2220</v>
      </c>
      <c r="G711" s="1" t="s">
        <v>2547</v>
      </c>
      <c r="H711" s="1" t="s">
        <v>2548</v>
      </c>
      <c r="I711" s="1">
        <v>1</v>
      </c>
      <c r="J711" s="1">
        <v>13050</v>
      </c>
      <c r="K711" s="1"/>
      <c r="L711" s="1" t="s">
        <v>16</v>
      </c>
      <c r="M711" s="1" t="s">
        <v>20</v>
      </c>
      <c r="N711" s="1" t="s">
        <v>21</v>
      </c>
      <c r="O711" s="1"/>
      <c r="P711" s="1" t="b">
        <v>0</v>
      </c>
      <c r="Q711">
        <f t="shared" si="11"/>
        <v>0</v>
      </c>
    </row>
    <row r="712" spans="1:18" x14ac:dyDescent="0.3">
      <c r="A712" s="2">
        <v>710</v>
      </c>
      <c r="B712" s="1" t="s">
        <v>2549</v>
      </c>
      <c r="C712" s="1" t="s">
        <v>16</v>
      </c>
      <c r="D712" s="1" t="s">
        <v>2549</v>
      </c>
      <c r="E712" s="1" t="s">
        <v>2550</v>
      </c>
      <c r="F712" s="1" t="s">
        <v>2220</v>
      </c>
      <c r="G712" s="1" t="s">
        <v>2551</v>
      </c>
      <c r="H712" s="1" t="s">
        <v>2552</v>
      </c>
      <c r="I712" s="1">
        <v>1</v>
      </c>
      <c r="J712" s="1">
        <v>11440</v>
      </c>
      <c r="K712" s="1"/>
      <c r="L712" s="1" t="s">
        <v>16</v>
      </c>
      <c r="M712" s="1" t="s">
        <v>20</v>
      </c>
      <c r="N712" s="1" t="s">
        <v>21</v>
      </c>
      <c r="O712" s="1"/>
      <c r="P712" s="1" t="b">
        <v>0</v>
      </c>
      <c r="Q712">
        <f t="shared" si="11"/>
        <v>0</v>
      </c>
    </row>
    <row r="713" spans="1:18" x14ac:dyDescent="0.3">
      <c r="A713" s="2">
        <v>711</v>
      </c>
      <c r="B713" s="1" t="s">
        <v>2553</v>
      </c>
      <c r="C713" s="1" t="s">
        <v>16</v>
      </c>
      <c r="D713" s="1" t="s">
        <v>2553</v>
      </c>
      <c r="E713" s="1" t="s">
        <v>2554</v>
      </c>
      <c r="F713" s="1" t="s">
        <v>2220</v>
      </c>
      <c r="G713" s="1" t="s">
        <v>2555</v>
      </c>
      <c r="H713" s="1" t="s">
        <v>2530</v>
      </c>
      <c r="I713" s="1">
        <v>1</v>
      </c>
      <c r="J713" s="1">
        <v>27910</v>
      </c>
      <c r="K713" s="1"/>
      <c r="L713" s="1" t="s">
        <v>16</v>
      </c>
      <c r="M713" s="1" t="s">
        <v>20</v>
      </c>
      <c r="N713" s="1" t="s">
        <v>21</v>
      </c>
      <c r="O713" s="1"/>
      <c r="P713" s="1" t="b">
        <v>1</v>
      </c>
      <c r="Q713">
        <f t="shared" si="11"/>
        <v>0</v>
      </c>
    </row>
    <row r="714" spans="1:18" x14ac:dyDescent="0.3">
      <c r="A714" s="2">
        <v>712</v>
      </c>
      <c r="B714" s="1" t="s">
        <v>2556</v>
      </c>
      <c r="C714" s="1" t="s">
        <v>16</v>
      </c>
      <c r="D714" s="1" t="s">
        <v>2556</v>
      </c>
      <c r="E714" s="1" t="s">
        <v>2557</v>
      </c>
      <c r="F714" s="1" t="s">
        <v>2220</v>
      </c>
      <c r="G714" s="1" t="s">
        <v>2558</v>
      </c>
      <c r="H714" s="1" t="s">
        <v>2559</v>
      </c>
      <c r="I714" s="1">
        <v>1</v>
      </c>
      <c r="J714" s="1">
        <v>40789</v>
      </c>
      <c r="K714" s="1"/>
      <c r="L714" s="1" t="s">
        <v>16</v>
      </c>
      <c r="M714" s="1" t="s">
        <v>20</v>
      </c>
      <c r="N714" s="1" t="s">
        <v>21</v>
      </c>
      <c r="O714" s="1"/>
      <c r="P714" s="1" t="b">
        <v>1</v>
      </c>
      <c r="Q714">
        <f t="shared" si="11"/>
        <v>0</v>
      </c>
    </row>
    <row r="715" spans="1:18" x14ac:dyDescent="0.3">
      <c r="A715" s="2">
        <v>713</v>
      </c>
      <c r="B715" s="1" t="s">
        <v>2560</v>
      </c>
      <c r="C715" s="1" t="s">
        <v>16</v>
      </c>
      <c r="D715" s="1" t="s">
        <v>2560</v>
      </c>
      <c r="E715" s="1" t="s">
        <v>2561</v>
      </c>
      <c r="F715" s="1" t="s">
        <v>2220</v>
      </c>
      <c r="G715" s="1" t="s">
        <v>2562</v>
      </c>
      <c r="H715" s="1" t="s">
        <v>2563</v>
      </c>
      <c r="I715" s="1">
        <v>1</v>
      </c>
      <c r="J715" s="1">
        <v>43122</v>
      </c>
      <c r="K715" s="1"/>
      <c r="L715" s="1" t="s">
        <v>16</v>
      </c>
      <c r="M715" s="1" t="s">
        <v>20</v>
      </c>
      <c r="N715" s="1" t="s">
        <v>21</v>
      </c>
      <c r="O715" s="1"/>
      <c r="P715" s="1" t="b">
        <v>1</v>
      </c>
      <c r="Q715">
        <f t="shared" si="11"/>
        <v>0</v>
      </c>
    </row>
    <row r="716" spans="1:18" x14ac:dyDescent="0.3">
      <c r="A716" s="2">
        <v>714</v>
      </c>
      <c r="B716" s="1" t="s">
        <v>2564</v>
      </c>
      <c r="C716" s="1" t="s">
        <v>16</v>
      </c>
      <c r="D716" s="1" t="s">
        <v>2564</v>
      </c>
      <c r="E716" s="1" t="s">
        <v>2565</v>
      </c>
      <c r="F716" s="1" t="s">
        <v>2220</v>
      </c>
      <c r="G716" s="1" t="s">
        <v>2566</v>
      </c>
      <c r="H716" s="1" t="s">
        <v>2567</v>
      </c>
      <c r="I716" s="1">
        <v>1</v>
      </c>
      <c r="J716" s="1">
        <v>25890</v>
      </c>
      <c r="K716" s="1"/>
      <c r="L716" s="1" t="s">
        <v>16</v>
      </c>
      <c r="M716" s="1" t="s">
        <v>20</v>
      </c>
      <c r="N716" s="1" t="s">
        <v>21</v>
      </c>
      <c r="O716" s="1"/>
      <c r="P716" s="1" t="b">
        <v>1</v>
      </c>
      <c r="Q716">
        <f t="shared" si="11"/>
        <v>0</v>
      </c>
    </row>
    <row r="717" spans="1:18" x14ac:dyDescent="0.3">
      <c r="A717" s="2">
        <v>715</v>
      </c>
      <c r="B717" s="1" t="s">
        <v>2568</v>
      </c>
      <c r="C717" s="1" t="s">
        <v>16</v>
      </c>
      <c r="D717" s="1" t="s">
        <v>2568</v>
      </c>
      <c r="E717" s="1" t="s">
        <v>2569</v>
      </c>
      <c r="F717" s="1" t="s">
        <v>2220</v>
      </c>
      <c r="G717" s="1" t="s">
        <v>2570</v>
      </c>
      <c r="H717" s="1" t="s">
        <v>2571</v>
      </c>
      <c r="I717" s="1">
        <v>1</v>
      </c>
      <c r="J717" s="1">
        <v>13090</v>
      </c>
      <c r="K717" s="1"/>
      <c r="L717" s="1" t="s">
        <v>16</v>
      </c>
      <c r="M717" s="1" t="s">
        <v>20</v>
      </c>
      <c r="N717" s="1" t="s">
        <v>21</v>
      </c>
      <c r="O717" s="1"/>
      <c r="P717" s="1" t="b">
        <v>1</v>
      </c>
      <c r="Q717">
        <f t="shared" si="11"/>
        <v>0</v>
      </c>
    </row>
    <row r="718" spans="1:18" x14ac:dyDescent="0.3">
      <c r="A718" s="2">
        <v>716</v>
      </c>
      <c r="B718" s="1" t="s">
        <v>2572</v>
      </c>
      <c r="C718" s="1" t="s">
        <v>16</v>
      </c>
      <c r="D718" s="1" t="s">
        <v>2572</v>
      </c>
      <c r="E718" s="1" t="s">
        <v>2573</v>
      </c>
      <c r="F718" s="1" t="s">
        <v>2220</v>
      </c>
      <c r="G718" s="1" t="s">
        <v>2574</v>
      </c>
      <c r="H718" s="1" t="s">
        <v>2575</v>
      </c>
      <c r="I718" s="1">
        <v>1</v>
      </c>
      <c r="J718" s="1">
        <v>10080</v>
      </c>
      <c r="K718" s="1"/>
      <c r="L718" s="1" t="s">
        <v>16</v>
      </c>
      <c r="M718" s="1" t="s">
        <v>20</v>
      </c>
      <c r="N718" s="1" t="s">
        <v>21</v>
      </c>
      <c r="O718" s="1"/>
      <c r="P718" s="1" t="b">
        <v>1</v>
      </c>
      <c r="Q718">
        <f t="shared" si="11"/>
        <v>0</v>
      </c>
    </row>
    <row r="719" spans="1:18" x14ac:dyDescent="0.3">
      <c r="A719" s="2">
        <v>717</v>
      </c>
      <c r="B719" s="1" t="s">
        <v>2576</v>
      </c>
      <c r="C719" s="1" t="s">
        <v>16</v>
      </c>
      <c r="D719" s="1" t="s">
        <v>2576</v>
      </c>
      <c r="E719" s="1" t="s">
        <v>2577</v>
      </c>
      <c r="F719" s="1" t="s">
        <v>2220</v>
      </c>
      <c r="G719" s="1" t="s">
        <v>2578</v>
      </c>
      <c r="H719" s="1" t="s">
        <v>2579</v>
      </c>
      <c r="I719" s="1">
        <v>1</v>
      </c>
      <c r="J719" s="1">
        <v>26745</v>
      </c>
      <c r="K719" s="1"/>
      <c r="L719" s="1" t="s">
        <v>16</v>
      </c>
      <c r="M719" s="1" t="s">
        <v>20</v>
      </c>
      <c r="N719" s="1" t="s">
        <v>21</v>
      </c>
      <c r="O719" s="1"/>
      <c r="P719" s="1" t="b">
        <v>0</v>
      </c>
      <c r="Q719">
        <f t="shared" si="11"/>
        <v>0</v>
      </c>
    </row>
    <row r="720" spans="1:18" x14ac:dyDescent="0.3">
      <c r="A720" s="2">
        <v>718</v>
      </c>
      <c r="B720" s="1" t="s">
        <v>2580</v>
      </c>
      <c r="C720" s="1" t="s">
        <v>16</v>
      </c>
      <c r="D720" s="1" t="s">
        <v>2580</v>
      </c>
      <c r="E720" s="1" t="s">
        <v>2581</v>
      </c>
      <c r="F720" s="1" t="s">
        <v>2220</v>
      </c>
      <c r="G720" s="1" t="s">
        <v>2582</v>
      </c>
      <c r="H720" s="1" t="s">
        <v>2247</v>
      </c>
      <c r="I720" s="1">
        <v>1</v>
      </c>
      <c r="J720" s="1">
        <v>19180</v>
      </c>
      <c r="K720" s="1"/>
      <c r="L720" s="1" t="s">
        <v>16</v>
      </c>
      <c r="M720" s="1" t="s">
        <v>20</v>
      </c>
      <c r="N720" s="1" t="s">
        <v>21</v>
      </c>
      <c r="O720" s="1"/>
      <c r="P720" s="1" t="b">
        <v>0</v>
      </c>
      <c r="Q720">
        <f t="shared" si="11"/>
        <v>0</v>
      </c>
      <c r="R720" t="s">
        <v>2247</v>
      </c>
    </row>
    <row r="721" spans="1:17" x14ac:dyDescent="0.3">
      <c r="A721" s="2">
        <v>719</v>
      </c>
      <c r="B721" s="1" t="s">
        <v>2583</v>
      </c>
      <c r="C721" s="1" t="s">
        <v>16</v>
      </c>
      <c r="D721" s="1" t="s">
        <v>2583</v>
      </c>
      <c r="E721" s="1" t="s">
        <v>2584</v>
      </c>
      <c r="F721" s="1" t="s">
        <v>2220</v>
      </c>
      <c r="G721" s="1" t="s">
        <v>2585</v>
      </c>
      <c r="H721" s="1" t="s">
        <v>2586</v>
      </c>
      <c r="I721" s="1">
        <v>1</v>
      </c>
      <c r="J721" s="1">
        <v>39885</v>
      </c>
      <c r="K721" s="1"/>
      <c r="L721" s="1" t="s">
        <v>16</v>
      </c>
      <c r="M721" s="1" t="s">
        <v>20</v>
      </c>
      <c r="N721" s="1" t="s">
        <v>21</v>
      </c>
      <c r="O721" s="1"/>
      <c r="P721" s="1" t="b">
        <v>0</v>
      </c>
      <c r="Q721">
        <f t="shared" si="11"/>
        <v>0</v>
      </c>
    </row>
    <row r="722" spans="1:17" x14ac:dyDescent="0.3">
      <c r="A722" s="2">
        <v>720</v>
      </c>
      <c r="B722" s="1" t="s">
        <v>2587</v>
      </c>
      <c r="C722" s="1" t="s">
        <v>16</v>
      </c>
      <c r="D722" s="1" t="s">
        <v>2587</v>
      </c>
      <c r="E722" s="1" t="s">
        <v>2588</v>
      </c>
      <c r="F722" s="1" t="s">
        <v>2220</v>
      </c>
      <c r="G722" s="1" t="s">
        <v>2589</v>
      </c>
      <c r="H722" s="1" t="s">
        <v>2590</v>
      </c>
      <c r="I722" s="1">
        <v>1</v>
      </c>
      <c r="J722" s="1">
        <v>7340</v>
      </c>
      <c r="K722" s="1"/>
      <c r="L722" s="1" t="s">
        <v>16</v>
      </c>
      <c r="M722" s="1" t="s">
        <v>20</v>
      </c>
      <c r="N722" s="1" t="s">
        <v>21</v>
      </c>
      <c r="O722" s="1"/>
      <c r="P722" s="1" t="b">
        <v>0</v>
      </c>
      <c r="Q722">
        <f t="shared" si="11"/>
        <v>0</v>
      </c>
    </row>
    <row r="723" spans="1:17" x14ac:dyDescent="0.3">
      <c r="A723" s="2">
        <v>721</v>
      </c>
      <c r="B723" s="1" t="s">
        <v>2591</v>
      </c>
      <c r="C723" s="1" t="s">
        <v>16</v>
      </c>
      <c r="D723" s="1" t="s">
        <v>2591</v>
      </c>
      <c r="E723" s="1" t="s">
        <v>2592</v>
      </c>
      <c r="F723" s="1" t="s">
        <v>2220</v>
      </c>
      <c r="G723" s="1" t="s">
        <v>2593</v>
      </c>
      <c r="H723" s="1" t="s">
        <v>2594</v>
      </c>
      <c r="I723" s="1">
        <v>1</v>
      </c>
      <c r="J723" s="1">
        <v>8970</v>
      </c>
      <c r="K723" s="1"/>
      <c r="L723" s="1" t="s">
        <v>16</v>
      </c>
      <c r="M723" s="1" t="s">
        <v>20</v>
      </c>
      <c r="N723" s="1" t="s">
        <v>21</v>
      </c>
      <c r="O723" s="1"/>
      <c r="P723" s="1" t="b">
        <v>1</v>
      </c>
      <c r="Q723">
        <f t="shared" si="11"/>
        <v>0</v>
      </c>
    </row>
    <row r="724" spans="1:17" x14ac:dyDescent="0.3">
      <c r="A724" s="2">
        <v>722</v>
      </c>
      <c r="B724" s="1" t="s">
        <v>2595</v>
      </c>
      <c r="C724" s="1" t="s">
        <v>16</v>
      </c>
      <c r="D724" s="1" t="s">
        <v>2595</v>
      </c>
      <c r="E724" s="1" t="s">
        <v>2596</v>
      </c>
      <c r="F724" s="1" t="s">
        <v>2220</v>
      </c>
      <c r="G724" s="1" t="s">
        <v>2597</v>
      </c>
      <c r="H724" s="1" t="s">
        <v>2598</v>
      </c>
      <c r="I724" s="1">
        <v>1</v>
      </c>
      <c r="J724" s="1">
        <v>92280</v>
      </c>
      <c r="K724" s="1"/>
      <c r="L724" s="1" t="s">
        <v>16</v>
      </c>
      <c r="M724" s="1" t="s">
        <v>20</v>
      </c>
      <c r="N724" s="1" t="s">
        <v>21</v>
      </c>
      <c r="O724" s="1"/>
      <c r="P724" s="1" t="b">
        <v>1</v>
      </c>
      <c r="Q724">
        <f t="shared" si="11"/>
        <v>0</v>
      </c>
    </row>
    <row r="725" spans="1:17" x14ac:dyDescent="0.3">
      <c r="A725" s="2">
        <v>723</v>
      </c>
      <c r="B725" s="1" t="s">
        <v>2599</v>
      </c>
      <c r="C725" s="1" t="s">
        <v>16</v>
      </c>
      <c r="D725" s="1" t="s">
        <v>2599</v>
      </c>
      <c r="E725" s="1" t="s">
        <v>2600</v>
      </c>
      <c r="F725" s="1" t="s">
        <v>2220</v>
      </c>
      <c r="G725" s="1" t="s">
        <v>2601</v>
      </c>
      <c r="H725" s="1" t="s">
        <v>2602</v>
      </c>
      <c r="I725" s="1">
        <v>1</v>
      </c>
      <c r="J725" s="1">
        <v>13871</v>
      </c>
      <c r="K725" s="1"/>
      <c r="L725" s="1" t="s">
        <v>16</v>
      </c>
      <c r="M725" s="1" t="s">
        <v>20</v>
      </c>
      <c r="N725" s="1" t="s">
        <v>21</v>
      </c>
      <c r="O725" s="1"/>
      <c r="P725" s="1" t="b">
        <v>1</v>
      </c>
      <c r="Q725">
        <f t="shared" si="11"/>
        <v>0</v>
      </c>
    </row>
    <row r="726" spans="1:17" x14ac:dyDescent="0.3">
      <c r="A726" s="2">
        <v>724</v>
      </c>
      <c r="B726" s="1" t="s">
        <v>2603</v>
      </c>
      <c r="C726" s="1" t="s">
        <v>16</v>
      </c>
      <c r="D726" s="1" t="s">
        <v>2603</v>
      </c>
      <c r="E726" s="1" t="s">
        <v>2604</v>
      </c>
      <c r="F726" s="1" t="s">
        <v>2220</v>
      </c>
      <c r="G726" s="1" t="s">
        <v>2605</v>
      </c>
      <c r="H726" s="1" t="s">
        <v>2606</v>
      </c>
      <c r="I726" s="1">
        <v>1</v>
      </c>
      <c r="J726" s="1">
        <v>14559</v>
      </c>
      <c r="K726" s="1"/>
      <c r="L726" s="1" t="s">
        <v>16</v>
      </c>
      <c r="M726" s="1" t="s">
        <v>20</v>
      </c>
      <c r="N726" s="1" t="s">
        <v>21</v>
      </c>
      <c r="O726" s="1"/>
      <c r="P726" s="1" t="b">
        <v>1</v>
      </c>
      <c r="Q726">
        <f t="shared" si="11"/>
        <v>0</v>
      </c>
    </row>
    <row r="727" spans="1:17" x14ac:dyDescent="0.3">
      <c r="A727" s="2">
        <v>725</v>
      </c>
      <c r="B727" s="1" t="s">
        <v>2607</v>
      </c>
      <c r="C727" s="1" t="s">
        <v>16</v>
      </c>
      <c r="D727" s="1" t="s">
        <v>2607</v>
      </c>
      <c r="E727" s="1" t="s">
        <v>2608</v>
      </c>
      <c r="F727" s="1" t="s">
        <v>2220</v>
      </c>
      <c r="G727" s="1" t="s">
        <v>2609</v>
      </c>
      <c r="H727" s="1" t="s">
        <v>2610</v>
      </c>
      <c r="I727" s="1">
        <v>1</v>
      </c>
      <c r="J727" s="1">
        <v>18400</v>
      </c>
      <c r="K727" s="1"/>
      <c r="L727" s="1" t="s">
        <v>16</v>
      </c>
      <c r="M727" s="1" t="s">
        <v>20</v>
      </c>
      <c r="N727" s="1" t="s">
        <v>21</v>
      </c>
      <c r="O727" s="1"/>
      <c r="P727" s="1" t="b">
        <v>1</v>
      </c>
      <c r="Q727">
        <f t="shared" si="11"/>
        <v>0</v>
      </c>
    </row>
    <row r="728" spans="1:17" x14ac:dyDescent="0.3">
      <c r="A728" s="2">
        <v>726</v>
      </c>
      <c r="B728" s="1" t="s">
        <v>2611</v>
      </c>
      <c r="C728" s="1" t="s">
        <v>16</v>
      </c>
      <c r="D728" s="1" t="s">
        <v>2611</v>
      </c>
      <c r="E728" s="1" t="s">
        <v>2612</v>
      </c>
      <c r="F728" s="1" t="s">
        <v>2220</v>
      </c>
      <c r="G728" s="1" t="s">
        <v>2613</v>
      </c>
      <c r="H728" s="1" t="s">
        <v>2548</v>
      </c>
      <c r="I728" s="1">
        <v>1</v>
      </c>
      <c r="J728" s="1">
        <v>72548</v>
      </c>
      <c r="K728" s="1"/>
      <c r="L728" s="1" t="s">
        <v>16</v>
      </c>
      <c r="M728" s="1" t="s">
        <v>20</v>
      </c>
      <c r="N728" s="1" t="s">
        <v>21</v>
      </c>
      <c r="O728" s="1"/>
      <c r="P728" s="1" t="b">
        <v>1</v>
      </c>
      <c r="Q728">
        <f t="shared" si="11"/>
        <v>0</v>
      </c>
    </row>
    <row r="729" spans="1:17" x14ac:dyDescent="0.3">
      <c r="A729" s="2">
        <v>727</v>
      </c>
      <c r="B729" s="1" t="s">
        <v>2614</v>
      </c>
      <c r="C729" s="1" t="s">
        <v>16</v>
      </c>
      <c r="D729" s="1" t="s">
        <v>2614</v>
      </c>
      <c r="E729" s="1" t="s">
        <v>2615</v>
      </c>
      <c r="F729" s="1" t="s">
        <v>2220</v>
      </c>
      <c r="G729" s="1" t="s">
        <v>2616</v>
      </c>
      <c r="H729" s="1" t="s">
        <v>2617</v>
      </c>
      <c r="I729" s="1">
        <v>1</v>
      </c>
      <c r="J729" s="1">
        <v>10690</v>
      </c>
      <c r="K729" s="1"/>
      <c r="L729" s="1" t="s">
        <v>16</v>
      </c>
      <c r="M729" s="1" t="s">
        <v>20</v>
      </c>
      <c r="N729" s="1" t="s">
        <v>21</v>
      </c>
      <c r="O729" s="1"/>
      <c r="P729" s="1" t="b">
        <v>1</v>
      </c>
      <c r="Q729">
        <f t="shared" si="11"/>
        <v>0</v>
      </c>
    </row>
    <row r="730" spans="1:17" x14ac:dyDescent="0.3">
      <c r="A730" s="2">
        <v>728</v>
      </c>
      <c r="B730" s="1" t="s">
        <v>2618</v>
      </c>
      <c r="C730" s="1" t="s">
        <v>16</v>
      </c>
      <c r="D730" s="1" t="s">
        <v>2618</v>
      </c>
      <c r="E730" s="1" t="s">
        <v>2619</v>
      </c>
      <c r="F730" s="1" t="s">
        <v>2220</v>
      </c>
      <c r="G730" s="1" t="s">
        <v>2620</v>
      </c>
      <c r="H730" s="1" t="s">
        <v>2621</v>
      </c>
      <c r="I730" s="1">
        <v>1</v>
      </c>
      <c r="J730" s="1">
        <v>84525</v>
      </c>
      <c r="K730" s="1"/>
      <c r="L730" s="1" t="s">
        <v>16</v>
      </c>
      <c r="M730" s="1" t="s">
        <v>20</v>
      </c>
      <c r="N730" s="1" t="s">
        <v>21</v>
      </c>
      <c r="O730" s="1"/>
      <c r="P730" s="1" t="b">
        <v>1</v>
      </c>
      <c r="Q730">
        <f t="shared" si="11"/>
        <v>0</v>
      </c>
    </row>
    <row r="731" spans="1:17" x14ac:dyDescent="0.3">
      <c r="A731" s="2">
        <v>729</v>
      </c>
      <c r="B731" s="1" t="s">
        <v>2622</v>
      </c>
      <c r="C731" s="1" t="s">
        <v>16</v>
      </c>
      <c r="D731" s="1" t="s">
        <v>2622</v>
      </c>
      <c r="E731" s="1" t="s">
        <v>2623</v>
      </c>
      <c r="F731" s="1" t="s">
        <v>2220</v>
      </c>
      <c r="G731" s="1" t="s">
        <v>2624</v>
      </c>
      <c r="H731" s="1" t="s">
        <v>2625</v>
      </c>
      <c r="I731" s="1">
        <v>1</v>
      </c>
      <c r="J731" s="1">
        <v>7889</v>
      </c>
      <c r="K731" s="1"/>
      <c r="L731" s="1" t="s">
        <v>16</v>
      </c>
      <c r="M731" s="1" t="s">
        <v>20</v>
      </c>
      <c r="N731" s="1" t="s">
        <v>21</v>
      </c>
      <c r="O731" s="1"/>
      <c r="P731" s="1" t="b">
        <v>1</v>
      </c>
      <c r="Q731">
        <f t="shared" si="11"/>
        <v>0</v>
      </c>
    </row>
    <row r="732" spans="1:17" x14ac:dyDescent="0.3">
      <c r="A732" s="2">
        <v>730</v>
      </c>
      <c r="B732" s="1" t="s">
        <v>2626</v>
      </c>
      <c r="C732" s="1" t="s">
        <v>16</v>
      </c>
      <c r="D732" s="1" t="s">
        <v>2626</v>
      </c>
      <c r="E732" s="1" t="s">
        <v>2627</v>
      </c>
      <c r="F732" s="1" t="s">
        <v>2220</v>
      </c>
      <c r="G732" s="1" t="s">
        <v>2628</v>
      </c>
      <c r="H732" s="1" t="s">
        <v>2629</v>
      </c>
      <c r="I732" s="1">
        <v>1</v>
      </c>
      <c r="J732" s="1">
        <v>26900</v>
      </c>
      <c r="K732" s="1"/>
      <c r="L732" s="1" t="s">
        <v>16</v>
      </c>
      <c r="M732" s="1" t="s">
        <v>20</v>
      </c>
      <c r="N732" s="1" t="s">
        <v>21</v>
      </c>
      <c r="O732" s="1"/>
      <c r="P732" s="1" t="b">
        <v>1</v>
      </c>
      <c r="Q732">
        <f t="shared" si="11"/>
        <v>0</v>
      </c>
    </row>
    <row r="733" spans="1:17" x14ac:dyDescent="0.3">
      <c r="A733" s="2">
        <v>731</v>
      </c>
      <c r="B733" s="1" t="s">
        <v>2630</v>
      </c>
      <c r="C733" s="1" t="s">
        <v>16</v>
      </c>
      <c r="D733" s="1" t="s">
        <v>2630</v>
      </c>
      <c r="E733" s="1" t="s">
        <v>2631</v>
      </c>
      <c r="F733" s="1" t="s">
        <v>2220</v>
      </c>
      <c r="G733" s="1" t="s">
        <v>2632</v>
      </c>
      <c r="H733" s="1" t="s">
        <v>2633</v>
      </c>
      <c r="I733" s="1">
        <v>1</v>
      </c>
      <c r="J733" s="1">
        <v>66530</v>
      </c>
      <c r="K733" s="1"/>
      <c r="L733" s="1" t="s">
        <v>16</v>
      </c>
      <c r="M733" s="1" t="s">
        <v>20</v>
      </c>
      <c r="N733" s="1" t="s">
        <v>21</v>
      </c>
      <c r="O733" s="1"/>
      <c r="P733" s="1" t="b">
        <v>1</v>
      </c>
      <c r="Q733">
        <f t="shared" si="11"/>
        <v>0</v>
      </c>
    </row>
    <row r="734" spans="1:17" x14ac:dyDescent="0.3">
      <c r="A734" s="2">
        <v>732</v>
      </c>
      <c r="B734" s="1" t="s">
        <v>2634</v>
      </c>
      <c r="C734" s="1" t="s">
        <v>16</v>
      </c>
      <c r="D734" s="1" t="s">
        <v>2634</v>
      </c>
      <c r="E734" s="1" t="s">
        <v>2635</v>
      </c>
      <c r="F734" s="1" t="s">
        <v>2220</v>
      </c>
      <c r="G734" s="1" t="s">
        <v>2636</v>
      </c>
      <c r="H734" s="1" t="s">
        <v>2637</v>
      </c>
      <c r="I734" s="1">
        <v>1</v>
      </c>
      <c r="J734" s="1">
        <v>43679</v>
      </c>
      <c r="K734" s="1"/>
      <c r="L734" s="1" t="s">
        <v>16</v>
      </c>
      <c r="M734" s="1" t="s">
        <v>20</v>
      </c>
      <c r="N734" s="1" t="s">
        <v>21</v>
      </c>
      <c r="O734" s="1"/>
      <c r="P734" s="1" t="b">
        <v>1</v>
      </c>
      <c r="Q734">
        <f t="shared" si="11"/>
        <v>0</v>
      </c>
    </row>
    <row r="735" spans="1:17" x14ac:dyDescent="0.3">
      <c r="A735" s="2">
        <v>733</v>
      </c>
      <c r="B735" s="1" t="s">
        <v>2638</v>
      </c>
      <c r="C735" s="1" t="s">
        <v>16</v>
      </c>
      <c r="D735" s="1" t="s">
        <v>2638</v>
      </c>
      <c r="E735" s="1" t="s">
        <v>2639</v>
      </c>
      <c r="F735" s="1" t="s">
        <v>2220</v>
      </c>
      <c r="G735" s="1" t="s">
        <v>2640</v>
      </c>
      <c r="H735" s="1" t="s">
        <v>2641</v>
      </c>
      <c r="I735" s="1">
        <v>1</v>
      </c>
      <c r="J735" s="1">
        <v>138602</v>
      </c>
      <c r="K735" s="1"/>
      <c r="L735" s="1" t="s">
        <v>16</v>
      </c>
      <c r="M735" s="1" t="s">
        <v>20</v>
      </c>
      <c r="N735" s="1" t="s">
        <v>21</v>
      </c>
      <c r="O735" s="1"/>
      <c r="P735" s="1" t="b">
        <v>1</v>
      </c>
      <c r="Q735">
        <f t="shared" si="11"/>
        <v>0</v>
      </c>
    </row>
    <row r="736" spans="1:17" x14ac:dyDescent="0.3">
      <c r="A736" s="2">
        <v>734</v>
      </c>
      <c r="B736" s="1" t="s">
        <v>2642</v>
      </c>
      <c r="C736" s="1" t="s">
        <v>16</v>
      </c>
      <c r="D736" s="1" t="s">
        <v>2642</v>
      </c>
      <c r="E736" s="1" t="s">
        <v>2643</v>
      </c>
      <c r="F736" s="1" t="s">
        <v>2220</v>
      </c>
      <c r="G736" s="1" t="s">
        <v>2644</v>
      </c>
      <c r="H736" s="1" t="s">
        <v>2645</v>
      </c>
      <c r="I736" s="1">
        <v>1</v>
      </c>
      <c r="J736" s="1">
        <v>100715</v>
      </c>
      <c r="K736" s="1"/>
      <c r="L736" s="1" t="s">
        <v>16</v>
      </c>
      <c r="M736" s="1" t="s">
        <v>20</v>
      </c>
      <c r="N736" s="1" t="s">
        <v>21</v>
      </c>
      <c r="O736" s="1"/>
      <c r="P736" s="1" t="b">
        <v>1</v>
      </c>
      <c r="Q736">
        <f t="shared" si="11"/>
        <v>0</v>
      </c>
    </row>
    <row r="737" spans="1:18" x14ac:dyDescent="0.3">
      <c r="A737" s="2">
        <v>735</v>
      </c>
      <c r="B737" s="1" t="s">
        <v>2646</v>
      </c>
      <c r="C737" s="1" t="s">
        <v>16</v>
      </c>
      <c r="D737" s="1" t="s">
        <v>2646</v>
      </c>
      <c r="E737" s="1" t="s">
        <v>2647</v>
      </c>
      <c r="F737" s="1" t="s">
        <v>2220</v>
      </c>
      <c r="G737" s="1" t="s">
        <v>2648</v>
      </c>
      <c r="H737" s="1" t="s">
        <v>2649</v>
      </c>
      <c r="I737" s="1">
        <v>1</v>
      </c>
      <c r="J737" s="1">
        <v>14000</v>
      </c>
      <c r="K737" s="1"/>
      <c r="L737" s="1" t="s">
        <v>16</v>
      </c>
      <c r="M737" s="1" t="s">
        <v>20</v>
      </c>
      <c r="N737" s="1" t="s">
        <v>21</v>
      </c>
      <c r="O737" s="1"/>
      <c r="P737" s="1" t="b">
        <v>1</v>
      </c>
      <c r="Q737">
        <f t="shared" si="11"/>
        <v>0</v>
      </c>
    </row>
    <row r="738" spans="1:18" x14ac:dyDescent="0.3">
      <c r="A738" s="2">
        <v>736</v>
      </c>
      <c r="B738" s="1" t="s">
        <v>2650</v>
      </c>
      <c r="C738" s="1" t="s">
        <v>16</v>
      </c>
      <c r="D738" s="1" t="s">
        <v>2650</v>
      </c>
      <c r="E738" s="1" t="s">
        <v>2651</v>
      </c>
      <c r="F738" s="1" t="s">
        <v>2220</v>
      </c>
      <c r="G738" s="1" t="s">
        <v>2652</v>
      </c>
      <c r="H738" s="1" t="s">
        <v>2637</v>
      </c>
      <c r="I738" s="1">
        <v>1</v>
      </c>
      <c r="J738" s="1">
        <v>45300</v>
      </c>
      <c r="K738" s="1"/>
      <c r="L738" s="1" t="s">
        <v>16</v>
      </c>
      <c r="M738" s="1" t="s">
        <v>20</v>
      </c>
      <c r="N738" s="1" t="s">
        <v>21</v>
      </c>
      <c r="O738" s="1"/>
      <c r="P738" s="1" t="b">
        <v>0</v>
      </c>
      <c r="Q738">
        <f t="shared" si="11"/>
        <v>0</v>
      </c>
    </row>
    <row r="739" spans="1:18" x14ac:dyDescent="0.3">
      <c r="A739" s="2">
        <v>737</v>
      </c>
      <c r="B739" s="1" t="s">
        <v>2653</v>
      </c>
      <c r="C739" s="1" t="s">
        <v>16</v>
      </c>
      <c r="D739" s="1" t="s">
        <v>2653</v>
      </c>
      <c r="E739" s="1" t="s">
        <v>2654</v>
      </c>
      <c r="F739" s="1" t="s">
        <v>2220</v>
      </c>
      <c r="G739" s="1" t="s">
        <v>2655</v>
      </c>
      <c r="H739" s="1" t="s">
        <v>2308</v>
      </c>
      <c r="I739" s="1">
        <v>1</v>
      </c>
      <c r="J739" s="1">
        <v>19857</v>
      </c>
      <c r="K739" s="1"/>
      <c r="L739" s="1" t="s">
        <v>16</v>
      </c>
      <c r="M739" s="1" t="s">
        <v>20</v>
      </c>
      <c r="N739" s="1" t="s">
        <v>21</v>
      </c>
      <c r="O739" s="1"/>
      <c r="P739" s="1" t="b">
        <v>0</v>
      </c>
      <c r="Q739">
        <f t="shared" si="11"/>
        <v>0</v>
      </c>
      <c r="R739" t="s">
        <v>2308</v>
      </c>
    </row>
    <row r="740" spans="1:18" x14ac:dyDescent="0.3">
      <c r="A740" s="2">
        <v>738</v>
      </c>
      <c r="B740" s="1" t="s">
        <v>2656</v>
      </c>
      <c r="C740" s="1" t="s">
        <v>16</v>
      </c>
      <c r="D740" s="1" t="s">
        <v>2656</v>
      </c>
      <c r="E740" s="1" t="s">
        <v>2657</v>
      </c>
      <c r="F740" s="1" t="s">
        <v>2220</v>
      </c>
      <c r="G740" s="1" t="s">
        <v>2658</v>
      </c>
      <c r="H740" s="1" t="s">
        <v>2659</v>
      </c>
      <c r="I740" s="1">
        <v>1</v>
      </c>
      <c r="J740" s="1">
        <v>34980</v>
      </c>
      <c r="K740" s="1"/>
      <c r="L740" s="1" t="s">
        <v>16</v>
      </c>
      <c r="M740" s="1" t="s">
        <v>20</v>
      </c>
      <c r="N740" s="1" t="s">
        <v>21</v>
      </c>
      <c r="O740" s="1"/>
      <c r="P740" s="1" t="b">
        <v>0</v>
      </c>
      <c r="Q740">
        <f t="shared" si="11"/>
        <v>0</v>
      </c>
    </row>
    <row r="741" spans="1:18" x14ac:dyDescent="0.3">
      <c r="A741" s="2">
        <v>739</v>
      </c>
      <c r="B741" s="1" t="s">
        <v>2660</v>
      </c>
      <c r="C741" s="1" t="s">
        <v>16</v>
      </c>
      <c r="D741" s="1" t="s">
        <v>2660</v>
      </c>
      <c r="E741" s="1" t="s">
        <v>2661</v>
      </c>
      <c r="F741" s="1" t="s">
        <v>2220</v>
      </c>
      <c r="G741" s="1" t="s">
        <v>2662</v>
      </c>
      <c r="H741" s="1" t="s">
        <v>2663</v>
      </c>
      <c r="I741" s="1">
        <v>1</v>
      </c>
      <c r="J741" s="1">
        <v>27940</v>
      </c>
      <c r="K741" s="1"/>
      <c r="L741" s="1" t="s">
        <v>16</v>
      </c>
      <c r="M741" s="1" t="s">
        <v>20</v>
      </c>
      <c r="N741" s="1" t="s">
        <v>21</v>
      </c>
      <c r="O741" s="1"/>
      <c r="P741" s="1" t="b">
        <v>0</v>
      </c>
      <c r="Q741">
        <f t="shared" si="11"/>
        <v>0</v>
      </c>
    </row>
    <row r="742" spans="1:18" x14ac:dyDescent="0.3">
      <c r="A742" s="2">
        <v>740</v>
      </c>
      <c r="B742" s="1" t="s">
        <v>2664</v>
      </c>
      <c r="C742" s="1" t="s">
        <v>16</v>
      </c>
      <c r="D742" s="1" t="s">
        <v>2664</v>
      </c>
      <c r="E742" s="1" t="s">
        <v>2665</v>
      </c>
      <c r="F742" s="1" t="s">
        <v>2220</v>
      </c>
      <c r="G742" s="1" t="s">
        <v>2666</v>
      </c>
      <c r="H742" s="1" t="s">
        <v>2667</v>
      </c>
      <c r="I742" s="1">
        <v>1</v>
      </c>
      <c r="J742" s="1">
        <v>52437</v>
      </c>
      <c r="K742" s="1"/>
      <c r="L742" s="1" t="s">
        <v>16</v>
      </c>
      <c r="M742" s="1" t="s">
        <v>20</v>
      </c>
      <c r="N742" s="1" t="s">
        <v>21</v>
      </c>
      <c r="O742" s="1"/>
      <c r="P742" s="1" t="b">
        <v>1</v>
      </c>
      <c r="Q742">
        <f t="shared" si="11"/>
        <v>0</v>
      </c>
    </row>
    <row r="743" spans="1:18" x14ac:dyDescent="0.3">
      <c r="A743" s="2">
        <v>741</v>
      </c>
      <c r="B743" s="1" t="s">
        <v>2668</v>
      </c>
      <c r="C743" s="1" t="s">
        <v>16</v>
      </c>
      <c r="D743" s="1" t="s">
        <v>2668</v>
      </c>
      <c r="E743" s="1" t="s">
        <v>2669</v>
      </c>
      <c r="F743" s="1" t="s">
        <v>2670</v>
      </c>
      <c r="G743" s="1" t="s">
        <v>2671</v>
      </c>
      <c r="H743" s="1" t="s">
        <v>2672</v>
      </c>
      <c r="I743" s="1">
        <v>1</v>
      </c>
      <c r="J743" s="1">
        <v>13300</v>
      </c>
      <c r="K743" s="1"/>
      <c r="L743" s="1" t="s">
        <v>16</v>
      </c>
      <c r="M743" s="1" t="s">
        <v>20</v>
      </c>
      <c r="N743" s="1" t="s">
        <v>21</v>
      </c>
      <c r="O743" s="1"/>
      <c r="P743" s="1" t="b">
        <v>0</v>
      </c>
      <c r="Q743">
        <f t="shared" si="11"/>
        <v>0</v>
      </c>
    </row>
    <row r="744" spans="1:18" x14ac:dyDescent="0.3">
      <c r="A744" s="2">
        <v>742</v>
      </c>
      <c r="B744" s="1" t="s">
        <v>2673</v>
      </c>
      <c r="C744" s="1" t="s">
        <v>16</v>
      </c>
      <c r="D744" s="1" t="s">
        <v>2673</v>
      </c>
      <c r="E744" s="1" t="s">
        <v>2674</v>
      </c>
      <c r="F744" s="1" t="s">
        <v>2670</v>
      </c>
      <c r="G744" s="1" t="s">
        <v>2675</v>
      </c>
      <c r="H744" s="1" t="s">
        <v>2676</v>
      </c>
      <c r="I744" s="1">
        <v>1</v>
      </c>
      <c r="J744" s="1">
        <v>11490</v>
      </c>
      <c r="K744" s="1"/>
      <c r="L744" s="1" t="s">
        <v>16</v>
      </c>
      <c r="M744" s="1" t="s">
        <v>20</v>
      </c>
      <c r="N744" s="1" t="s">
        <v>21</v>
      </c>
      <c r="O744" s="1"/>
      <c r="P744" s="1" t="b">
        <v>0</v>
      </c>
      <c r="Q744">
        <f t="shared" si="11"/>
        <v>0</v>
      </c>
    </row>
    <row r="745" spans="1:18" x14ac:dyDescent="0.3">
      <c r="A745" s="2">
        <v>743</v>
      </c>
      <c r="B745" s="1" t="s">
        <v>2677</v>
      </c>
      <c r="C745" s="1" t="s">
        <v>16</v>
      </c>
      <c r="D745" s="1" t="s">
        <v>2677</v>
      </c>
      <c r="E745" s="1" t="s">
        <v>2678</v>
      </c>
      <c r="F745" s="1" t="s">
        <v>2670</v>
      </c>
      <c r="G745" s="1" t="s">
        <v>2679</v>
      </c>
      <c r="H745" s="1" t="s">
        <v>2680</v>
      </c>
      <c r="I745" s="1">
        <v>1</v>
      </c>
      <c r="J745" s="1">
        <v>16524</v>
      </c>
      <c r="K745" s="1"/>
      <c r="L745" s="1" t="s">
        <v>16</v>
      </c>
      <c r="M745" s="1" t="s">
        <v>20</v>
      </c>
      <c r="N745" s="1" t="s">
        <v>21</v>
      </c>
      <c r="O745" s="1"/>
      <c r="P745" s="1" t="b">
        <v>0</v>
      </c>
      <c r="Q745">
        <f t="shared" si="11"/>
        <v>0</v>
      </c>
    </row>
    <row r="746" spans="1:18" x14ac:dyDescent="0.3">
      <c r="A746" s="2">
        <v>744</v>
      </c>
      <c r="B746" s="1" t="s">
        <v>2681</v>
      </c>
      <c r="C746" s="1" t="s">
        <v>16</v>
      </c>
      <c r="D746" s="1" t="s">
        <v>2681</v>
      </c>
      <c r="E746" s="1" t="s">
        <v>2682</v>
      </c>
      <c r="F746" s="1" t="s">
        <v>2670</v>
      </c>
      <c r="G746" s="1" t="s">
        <v>2683</v>
      </c>
      <c r="H746" s="1" t="s">
        <v>2684</v>
      </c>
      <c r="I746" s="1">
        <v>1</v>
      </c>
      <c r="J746" s="1">
        <v>31640</v>
      </c>
      <c r="K746" s="1"/>
      <c r="L746" s="1" t="s">
        <v>16</v>
      </c>
      <c r="M746" s="1" t="s">
        <v>20</v>
      </c>
      <c r="N746" s="1" t="s">
        <v>21</v>
      </c>
      <c r="O746" s="1"/>
      <c r="P746" s="1" t="b">
        <v>0</v>
      </c>
      <c r="Q746">
        <f t="shared" si="11"/>
        <v>0</v>
      </c>
    </row>
    <row r="747" spans="1:18" x14ac:dyDescent="0.3">
      <c r="A747" s="2">
        <v>745</v>
      </c>
      <c r="B747" s="1" t="s">
        <v>2685</v>
      </c>
      <c r="C747" s="1" t="s">
        <v>16</v>
      </c>
      <c r="D747" s="1" t="s">
        <v>2685</v>
      </c>
      <c r="E747" s="1" t="s">
        <v>2686</v>
      </c>
      <c r="F747" s="1" t="s">
        <v>2670</v>
      </c>
      <c r="G747" s="1" t="s">
        <v>2687</v>
      </c>
      <c r="H747" s="1" t="s">
        <v>2688</v>
      </c>
      <c r="I747" s="1">
        <v>1</v>
      </c>
      <c r="J747" s="1">
        <v>13420</v>
      </c>
      <c r="K747" s="1"/>
      <c r="L747" s="1" t="s">
        <v>16</v>
      </c>
      <c r="M747" s="1" t="s">
        <v>20</v>
      </c>
      <c r="N747" s="1" t="s">
        <v>21</v>
      </c>
      <c r="O747" s="1"/>
      <c r="P747" s="1" t="b">
        <v>0</v>
      </c>
      <c r="Q747">
        <f t="shared" si="11"/>
        <v>0</v>
      </c>
    </row>
    <row r="748" spans="1:18" x14ac:dyDescent="0.3">
      <c r="A748" s="2">
        <v>746</v>
      </c>
      <c r="B748" s="1" t="s">
        <v>2689</v>
      </c>
      <c r="C748" s="1" t="s">
        <v>16</v>
      </c>
      <c r="D748" s="1" t="s">
        <v>2689</v>
      </c>
      <c r="E748" s="1" t="s">
        <v>2690</v>
      </c>
      <c r="F748" s="1" t="s">
        <v>2670</v>
      </c>
      <c r="G748" s="1" t="s">
        <v>2691</v>
      </c>
      <c r="H748" s="1" t="s">
        <v>2692</v>
      </c>
      <c r="I748" s="1">
        <v>1</v>
      </c>
      <c r="J748" s="1">
        <v>12625</v>
      </c>
      <c r="K748" s="1"/>
      <c r="L748" s="1" t="s">
        <v>16</v>
      </c>
      <c r="M748" s="1" t="s">
        <v>20</v>
      </c>
      <c r="N748" s="1" t="s">
        <v>21</v>
      </c>
      <c r="O748" s="1"/>
      <c r="P748" s="1" t="b">
        <v>1</v>
      </c>
      <c r="Q748">
        <f t="shared" si="11"/>
        <v>0</v>
      </c>
    </row>
    <row r="749" spans="1:18" x14ac:dyDescent="0.3">
      <c r="A749" s="2">
        <v>747</v>
      </c>
      <c r="B749" s="1" t="s">
        <v>2693</v>
      </c>
      <c r="C749" s="1" t="s">
        <v>16</v>
      </c>
      <c r="D749" s="1" t="s">
        <v>2693</v>
      </c>
      <c r="E749" s="1" t="s">
        <v>2694</v>
      </c>
      <c r="F749" s="1" t="s">
        <v>2670</v>
      </c>
      <c r="G749" s="1" t="s">
        <v>2695</v>
      </c>
      <c r="H749" s="1" t="s">
        <v>2696</v>
      </c>
      <c r="I749" s="1">
        <v>1</v>
      </c>
      <c r="J749" s="1">
        <v>25660</v>
      </c>
      <c r="K749" s="1"/>
      <c r="L749" s="1" t="s">
        <v>16</v>
      </c>
      <c r="M749" s="1" t="s">
        <v>20</v>
      </c>
      <c r="N749" s="1" t="s">
        <v>21</v>
      </c>
      <c r="O749" s="1"/>
      <c r="P749" s="1" t="b">
        <v>0</v>
      </c>
      <c r="Q749">
        <f t="shared" si="11"/>
        <v>0</v>
      </c>
    </row>
    <row r="750" spans="1:18" x14ac:dyDescent="0.3">
      <c r="A750" s="2">
        <v>748</v>
      </c>
      <c r="B750" s="1" t="s">
        <v>2697</v>
      </c>
      <c r="C750" s="1" t="s">
        <v>16</v>
      </c>
      <c r="D750" s="1" t="s">
        <v>2697</v>
      </c>
      <c r="E750" s="1" t="s">
        <v>2698</v>
      </c>
      <c r="F750" s="1" t="s">
        <v>2670</v>
      </c>
      <c r="G750" s="1" t="s">
        <v>2699</v>
      </c>
      <c r="H750" s="1" t="s">
        <v>2700</v>
      </c>
      <c r="I750" s="1">
        <v>1</v>
      </c>
      <c r="J750" s="1">
        <v>21300</v>
      </c>
      <c r="K750" s="1"/>
      <c r="L750" s="1" t="s">
        <v>16</v>
      </c>
      <c r="M750" s="1" t="s">
        <v>20</v>
      </c>
      <c r="N750" s="1" t="s">
        <v>21</v>
      </c>
      <c r="O750" s="1"/>
      <c r="P750" s="1" t="b">
        <v>0</v>
      </c>
      <c r="Q750">
        <f t="shared" si="11"/>
        <v>0</v>
      </c>
    </row>
    <row r="751" spans="1:18" x14ac:dyDescent="0.3">
      <c r="A751" s="2">
        <v>750</v>
      </c>
      <c r="B751" s="1" t="s">
        <v>2701</v>
      </c>
      <c r="C751" s="1" t="s">
        <v>16</v>
      </c>
      <c r="D751" s="1" t="s">
        <v>2701</v>
      </c>
      <c r="E751" s="1" t="s">
        <v>2702</v>
      </c>
      <c r="F751" s="1" t="s">
        <v>2670</v>
      </c>
      <c r="G751" s="1" t="s">
        <v>2703</v>
      </c>
      <c r="H751" s="1" t="s">
        <v>2704</v>
      </c>
      <c r="I751" s="1">
        <v>1</v>
      </c>
      <c r="J751" s="1">
        <v>11330</v>
      </c>
      <c r="K751" s="1"/>
      <c r="L751" s="1" t="s">
        <v>16</v>
      </c>
      <c r="M751" s="1" t="s">
        <v>20</v>
      </c>
      <c r="N751" s="1" t="s">
        <v>21</v>
      </c>
      <c r="O751" s="1"/>
      <c r="P751" s="1" t="b">
        <v>1</v>
      </c>
      <c r="Q751">
        <f t="shared" si="11"/>
        <v>0</v>
      </c>
    </row>
    <row r="752" spans="1:18" x14ac:dyDescent="0.3">
      <c r="A752" s="2">
        <v>751</v>
      </c>
      <c r="B752" s="1" t="s">
        <v>2705</v>
      </c>
      <c r="C752" s="1" t="s">
        <v>16</v>
      </c>
      <c r="D752" s="1" t="s">
        <v>2705</v>
      </c>
      <c r="E752" s="1" t="s">
        <v>2706</v>
      </c>
      <c r="F752" s="1" t="s">
        <v>2670</v>
      </c>
      <c r="G752" s="1" t="s">
        <v>2707</v>
      </c>
      <c r="H752" s="1" t="s">
        <v>2708</v>
      </c>
      <c r="I752" s="1">
        <v>1</v>
      </c>
      <c r="J752" s="1">
        <v>17330</v>
      </c>
      <c r="K752" s="1"/>
      <c r="L752" s="1" t="s">
        <v>16</v>
      </c>
      <c r="M752" s="1" t="s">
        <v>20</v>
      </c>
      <c r="N752" s="1" t="s">
        <v>21</v>
      </c>
      <c r="O752" s="1"/>
      <c r="P752" s="1" t="b">
        <v>0</v>
      </c>
      <c r="Q752">
        <f t="shared" si="11"/>
        <v>0</v>
      </c>
    </row>
    <row r="753" spans="1:17" x14ac:dyDescent="0.3">
      <c r="A753" s="2">
        <v>752</v>
      </c>
      <c r="B753" s="1" t="s">
        <v>2709</v>
      </c>
      <c r="C753" s="1" t="s">
        <v>16</v>
      </c>
      <c r="D753" s="1" t="s">
        <v>2709</v>
      </c>
      <c r="E753" s="1" t="s">
        <v>2710</v>
      </c>
      <c r="F753" s="1" t="s">
        <v>2670</v>
      </c>
      <c r="G753" s="1" t="s">
        <v>2711</v>
      </c>
      <c r="H753" s="1" t="s">
        <v>2712</v>
      </c>
      <c r="I753" s="1">
        <v>1</v>
      </c>
      <c r="J753" s="1">
        <v>13261</v>
      </c>
      <c r="K753" s="1"/>
      <c r="L753" s="1" t="s">
        <v>16</v>
      </c>
      <c r="M753" s="1" t="s">
        <v>20</v>
      </c>
      <c r="N753" s="1" t="s">
        <v>21</v>
      </c>
      <c r="O753" s="1"/>
      <c r="P753" s="1" t="b">
        <v>0</v>
      </c>
      <c r="Q753">
        <f t="shared" si="11"/>
        <v>0</v>
      </c>
    </row>
    <row r="754" spans="1:17" x14ac:dyDescent="0.3">
      <c r="A754" s="2">
        <v>753</v>
      </c>
      <c r="B754" s="1" t="s">
        <v>2713</v>
      </c>
      <c r="C754" s="1" t="s">
        <v>16</v>
      </c>
      <c r="D754" s="1" t="s">
        <v>2713</v>
      </c>
      <c r="E754" s="1" t="s">
        <v>2714</v>
      </c>
      <c r="F754" s="1" t="s">
        <v>2670</v>
      </c>
      <c r="G754" s="1" t="s">
        <v>2715</v>
      </c>
      <c r="H754" s="1" t="s">
        <v>2716</v>
      </c>
      <c r="I754" s="1">
        <v>1</v>
      </c>
      <c r="J754" s="1">
        <v>10880</v>
      </c>
      <c r="K754" s="1"/>
      <c r="L754" s="1" t="s">
        <v>16</v>
      </c>
      <c r="M754" s="1" t="s">
        <v>20</v>
      </c>
      <c r="N754" s="1" t="s">
        <v>21</v>
      </c>
      <c r="O754" s="1"/>
      <c r="P754" s="1" t="b">
        <v>1</v>
      </c>
      <c r="Q754">
        <f t="shared" si="11"/>
        <v>0</v>
      </c>
    </row>
    <row r="755" spans="1:17" x14ac:dyDescent="0.3">
      <c r="A755" s="2">
        <v>755</v>
      </c>
      <c r="B755" s="1" t="s">
        <v>2717</v>
      </c>
      <c r="C755" s="1" t="s">
        <v>16</v>
      </c>
      <c r="D755" s="1" t="s">
        <v>2717</v>
      </c>
      <c r="E755" s="1" t="s">
        <v>2718</v>
      </c>
      <c r="F755" s="1" t="s">
        <v>2670</v>
      </c>
      <c r="G755" s="1" t="s">
        <v>2719</v>
      </c>
      <c r="H755" s="1" t="s">
        <v>2720</v>
      </c>
      <c r="I755" s="1">
        <v>1</v>
      </c>
      <c r="J755" s="1">
        <v>15430</v>
      </c>
      <c r="K755" s="1"/>
      <c r="L755" s="1" t="s">
        <v>16</v>
      </c>
      <c r="M755" s="1" t="s">
        <v>20</v>
      </c>
      <c r="N755" s="1" t="s">
        <v>21</v>
      </c>
      <c r="O755" s="1"/>
      <c r="P755" s="1" t="b">
        <v>1</v>
      </c>
      <c r="Q755">
        <f t="shared" si="11"/>
        <v>0</v>
      </c>
    </row>
    <row r="756" spans="1:17" x14ac:dyDescent="0.3">
      <c r="A756" s="2">
        <v>756</v>
      </c>
      <c r="B756" s="1" t="s">
        <v>2721</v>
      </c>
      <c r="C756" s="1" t="s">
        <v>16</v>
      </c>
      <c r="D756" s="1" t="s">
        <v>2721</v>
      </c>
      <c r="E756" s="1" t="s">
        <v>2722</v>
      </c>
      <c r="F756" s="1" t="s">
        <v>2670</v>
      </c>
      <c r="G756" s="1" t="s">
        <v>2723</v>
      </c>
      <c r="H756" s="1" t="s">
        <v>2724</v>
      </c>
      <c r="I756" s="1">
        <v>1</v>
      </c>
      <c r="J756" s="1">
        <v>24094</v>
      </c>
      <c r="K756" s="1"/>
      <c r="L756" s="1" t="s">
        <v>16</v>
      </c>
      <c r="M756" s="1" t="s">
        <v>20</v>
      </c>
      <c r="N756" s="1" t="s">
        <v>21</v>
      </c>
      <c r="O756" s="1"/>
      <c r="P756" s="1" t="b">
        <v>0</v>
      </c>
      <c r="Q756">
        <f t="shared" si="11"/>
        <v>0</v>
      </c>
    </row>
    <row r="757" spans="1:17" x14ac:dyDescent="0.3">
      <c r="A757" s="2">
        <v>757</v>
      </c>
      <c r="B757" s="1" t="s">
        <v>2725</v>
      </c>
      <c r="C757" s="1" t="s">
        <v>16</v>
      </c>
      <c r="D757" s="1" t="s">
        <v>2725</v>
      </c>
      <c r="E757" s="1" t="s">
        <v>2726</v>
      </c>
      <c r="F757" s="1" t="s">
        <v>2670</v>
      </c>
      <c r="G757" s="1" t="s">
        <v>2727</v>
      </c>
      <c r="H757" s="1" t="s">
        <v>2728</v>
      </c>
      <c r="I757" s="1">
        <v>1</v>
      </c>
      <c r="J757" s="1">
        <v>13580</v>
      </c>
      <c r="K757" s="1"/>
      <c r="L757" s="1" t="s">
        <v>16</v>
      </c>
      <c r="M757" s="1" t="s">
        <v>20</v>
      </c>
      <c r="N757" s="1" t="s">
        <v>21</v>
      </c>
      <c r="O757" s="1"/>
      <c r="P757" s="1" t="b">
        <v>1</v>
      </c>
      <c r="Q757">
        <f t="shared" si="11"/>
        <v>0</v>
      </c>
    </row>
    <row r="758" spans="1:17" x14ac:dyDescent="0.3">
      <c r="A758" s="2">
        <v>758</v>
      </c>
      <c r="B758" s="1" t="s">
        <v>2729</v>
      </c>
      <c r="C758" s="1" t="s">
        <v>16</v>
      </c>
      <c r="D758" s="1" t="s">
        <v>2729</v>
      </c>
      <c r="E758" s="1" t="s">
        <v>2730</v>
      </c>
      <c r="F758" s="1" t="s">
        <v>2670</v>
      </c>
      <c r="G758" s="1" t="s">
        <v>2731</v>
      </c>
      <c r="H758" s="1" t="s">
        <v>2732</v>
      </c>
      <c r="I758" s="1">
        <v>1</v>
      </c>
      <c r="J758" s="1">
        <v>13310</v>
      </c>
      <c r="K758" s="1"/>
      <c r="L758" s="1" t="s">
        <v>16</v>
      </c>
      <c r="M758" s="1" t="s">
        <v>20</v>
      </c>
      <c r="N758" s="1" t="s">
        <v>21</v>
      </c>
      <c r="O758" s="1"/>
      <c r="P758" s="1" t="b">
        <v>0</v>
      </c>
      <c r="Q758">
        <f t="shared" si="11"/>
        <v>0</v>
      </c>
    </row>
    <row r="759" spans="1:17" x14ac:dyDescent="0.3">
      <c r="A759" s="2">
        <v>759</v>
      </c>
      <c r="B759" s="1" t="s">
        <v>2733</v>
      </c>
      <c r="C759" s="1" t="s">
        <v>16</v>
      </c>
      <c r="D759" s="1" t="s">
        <v>2733</v>
      </c>
      <c r="E759" s="1" t="s">
        <v>2734</v>
      </c>
      <c r="F759" s="1" t="s">
        <v>2670</v>
      </c>
      <c r="G759" s="1" t="s">
        <v>2735</v>
      </c>
      <c r="H759" s="1" t="s">
        <v>2736</v>
      </c>
      <c r="I759" s="1">
        <v>1</v>
      </c>
      <c r="J759" s="1">
        <v>11671</v>
      </c>
      <c r="K759" s="1"/>
      <c r="L759" s="1" t="s">
        <v>16</v>
      </c>
      <c r="M759" s="1" t="s">
        <v>20</v>
      </c>
      <c r="N759" s="1" t="s">
        <v>21</v>
      </c>
      <c r="O759" s="1"/>
      <c r="P759" s="1" t="b">
        <v>1</v>
      </c>
      <c r="Q759">
        <f t="shared" si="11"/>
        <v>0</v>
      </c>
    </row>
    <row r="760" spans="1:17" x14ac:dyDescent="0.3">
      <c r="A760" s="2">
        <v>760</v>
      </c>
      <c r="B760" s="1" t="s">
        <v>2737</v>
      </c>
      <c r="C760" s="1" t="s">
        <v>16</v>
      </c>
      <c r="D760" s="1" t="s">
        <v>2737</v>
      </c>
      <c r="E760" s="1" t="s">
        <v>2738</v>
      </c>
      <c r="F760" s="1" t="s">
        <v>2670</v>
      </c>
      <c r="G760" s="1" t="s">
        <v>2739</v>
      </c>
      <c r="H760" s="1" t="s">
        <v>2740</v>
      </c>
      <c r="I760" s="1">
        <v>1</v>
      </c>
      <c r="J760" s="1">
        <v>17017</v>
      </c>
      <c r="K760" s="1"/>
      <c r="L760" s="1" t="s">
        <v>16</v>
      </c>
      <c r="M760" s="1" t="s">
        <v>20</v>
      </c>
      <c r="N760" s="1" t="s">
        <v>21</v>
      </c>
      <c r="O760" s="1"/>
      <c r="P760" s="1" t="b">
        <v>0</v>
      </c>
      <c r="Q760">
        <f t="shared" si="11"/>
        <v>0</v>
      </c>
    </row>
    <row r="761" spans="1:17" x14ac:dyDescent="0.3">
      <c r="A761" s="2">
        <v>761</v>
      </c>
      <c r="B761" s="1" t="s">
        <v>2741</v>
      </c>
      <c r="C761" s="1" t="s">
        <v>16</v>
      </c>
      <c r="D761" s="1" t="s">
        <v>2741</v>
      </c>
      <c r="E761" s="1" t="s">
        <v>2742</v>
      </c>
      <c r="F761" s="1" t="s">
        <v>2670</v>
      </c>
      <c r="G761" s="1" t="s">
        <v>2743</v>
      </c>
      <c r="H761" s="1" t="s">
        <v>2744</v>
      </c>
      <c r="I761" s="1">
        <v>1</v>
      </c>
      <c r="J761" s="1">
        <v>17742</v>
      </c>
      <c r="K761" s="1"/>
      <c r="L761" s="1" t="s">
        <v>16</v>
      </c>
      <c r="M761" s="1" t="s">
        <v>20</v>
      </c>
      <c r="N761" s="1" t="s">
        <v>21</v>
      </c>
      <c r="O761" s="1"/>
      <c r="P761" s="1" t="b">
        <v>0</v>
      </c>
      <c r="Q761">
        <f t="shared" si="11"/>
        <v>0</v>
      </c>
    </row>
    <row r="762" spans="1:17" x14ac:dyDescent="0.3">
      <c r="A762" s="2">
        <v>762</v>
      </c>
      <c r="B762" s="1" t="s">
        <v>2745</v>
      </c>
      <c r="C762" s="1" t="s">
        <v>16</v>
      </c>
      <c r="D762" s="1" t="s">
        <v>2745</v>
      </c>
      <c r="E762" s="1" t="s">
        <v>2746</v>
      </c>
      <c r="F762" s="1" t="s">
        <v>2670</v>
      </c>
      <c r="G762" s="1" t="s">
        <v>2747</v>
      </c>
      <c r="H762" s="1" t="s">
        <v>2748</v>
      </c>
      <c r="I762" s="1">
        <v>1</v>
      </c>
      <c r="J762" s="1">
        <v>17875</v>
      </c>
      <c r="K762" s="1"/>
      <c r="L762" s="1" t="s">
        <v>16</v>
      </c>
      <c r="M762" s="1" t="s">
        <v>20</v>
      </c>
      <c r="N762" s="1" t="s">
        <v>21</v>
      </c>
      <c r="O762" s="1"/>
      <c r="P762" s="1" t="b">
        <v>0</v>
      </c>
      <c r="Q762">
        <f t="shared" si="11"/>
        <v>0</v>
      </c>
    </row>
    <row r="763" spans="1:17" x14ac:dyDescent="0.3">
      <c r="A763" s="2">
        <v>763</v>
      </c>
      <c r="B763" s="1" t="s">
        <v>2749</v>
      </c>
      <c r="C763" s="1" t="s">
        <v>16</v>
      </c>
      <c r="D763" s="1" t="s">
        <v>2749</v>
      </c>
      <c r="E763" s="1" t="s">
        <v>2750</v>
      </c>
      <c r="F763" s="1" t="s">
        <v>2670</v>
      </c>
      <c r="G763" s="1" t="s">
        <v>2751</v>
      </c>
      <c r="H763" s="1" t="s">
        <v>2752</v>
      </c>
      <c r="I763" s="1">
        <v>1</v>
      </c>
      <c r="J763" s="1">
        <v>10576</v>
      </c>
      <c r="K763" s="1"/>
      <c r="L763" s="1" t="s">
        <v>16</v>
      </c>
      <c r="M763" s="1" t="s">
        <v>20</v>
      </c>
      <c r="N763" s="1" t="s">
        <v>21</v>
      </c>
      <c r="O763" s="1"/>
      <c r="P763" s="1" t="b">
        <v>0</v>
      </c>
      <c r="Q763">
        <f t="shared" si="11"/>
        <v>0</v>
      </c>
    </row>
    <row r="764" spans="1:17" x14ac:dyDescent="0.3">
      <c r="A764" s="2">
        <v>764</v>
      </c>
      <c r="B764" s="1" t="s">
        <v>2753</v>
      </c>
      <c r="C764" s="1" t="s">
        <v>16</v>
      </c>
      <c r="D764" s="1" t="s">
        <v>2753</v>
      </c>
      <c r="E764" s="1" t="s">
        <v>2754</v>
      </c>
      <c r="F764" s="1" t="s">
        <v>2670</v>
      </c>
      <c r="G764" s="1" t="s">
        <v>2755</v>
      </c>
      <c r="H764" s="1" t="s">
        <v>2756</v>
      </c>
      <c r="I764" s="1">
        <v>1</v>
      </c>
      <c r="J764" s="1">
        <v>9896</v>
      </c>
      <c r="K764" s="1"/>
      <c r="L764" s="1" t="s">
        <v>16</v>
      </c>
      <c r="M764" s="1" t="s">
        <v>20</v>
      </c>
      <c r="N764" s="1" t="s">
        <v>21</v>
      </c>
      <c r="O764" s="1"/>
      <c r="P764" s="1" t="b">
        <v>0</v>
      </c>
      <c r="Q764">
        <f t="shared" si="11"/>
        <v>0</v>
      </c>
    </row>
    <row r="765" spans="1:17" x14ac:dyDescent="0.3">
      <c r="A765" s="2">
        <v>765</v>
      </c>
      <c r="B765" s="1" t="s">
        <v>2757</v>
      </c>
      <c r="C765" s="1" t="s">
        <v>16</v>
      </c>
      <c r="D765" s="1" t="s">
        <v>2757</v>
      </c>
      <c r="E765" s="1" t="s">
        <v>2758</v>
      </c>
      <c r="F765" s="1" t="s">
        <v>2670</v>
      </c>
      <c r="G765" s="1" t="s">
        <v>2759</v>
      </c>
      <c r="H765" s="1" t="s">
        <v>2760</v>
      </c>
      <c r="I765" s="1">
        <v>1</v>
      </c>
      <c r="J765" s="1">
        <v>14450</v>
      </c>
      <c r="K765" s="1"/>
      <c r="L765" s="1" t="s">
        <v>16</v>
      </c>
      <c r="M765" s="1" t="s">
        <v>20</v>
      </c>
      <c r="N765" s="1" t="s">
        <v>21</v>
      </c>
      <c r="O765" s="1"/>
      <c r="P765" s="1" t="b">
        <v>0</v>
      </c>
      <c r="Q765">
        <f t="shared" si="11"/>
        <v>0</v>
      </c>
    </row>
    <row r="766" spans="1:17" x14ac:dyDescent="0.3">
      <c r="A766" s="2">
        <v>766</v>
      </c>
      <c r="B766" s="1" t="s">
        <v>2761</v>
      </c>
      <c r="C766" s="1" t="s">
        <v>16</v>
      </c>
      <c r="D766" s="1" t="s">
        <v>2761</v>
      </c>
      <c r="E766" s="1" t="s">
        <v>2762</v>
      </c>
      <c r="F766" s="1" t="s">
        <v>2670</v>
      </c>
      <c r="G766" s="1" t="s">
        <v>2763</v>
      </c>
      <c r="H766" s="1" t="s">
        <v>2732</v>
      </c>
      <c r="I766" s="1">
        <v>1</v>
      </c>
      <c r="J766" s="1">
        <v>14760</v>
      </c>
      <c r="K766" s="1"/>
      <c r="L766" s="1" t="s">
        <v>16</v>
      </c>
      <c r="M766" s="1" t="s">
        <v>20</v>
      </c>
      <c r="N766" s="1" t="s">
        <v>21</v>
      </c>
      <c r="O766" s="1"/>
      <c r="P766" s="1" t="b">
        <v>0</v>
      </c>
      <c r="Q766">
        <f t="shared" si="11"/>
        <v>0</v>
      </c>
    </row>
    <row r="767" spans="1:17" x14ac:dyDescent="0.3">
      <c r="A767" s="2">
        <v>767</v>
      </c>
      <c r="B767" s="1" t="s">
        <v>2764</v>
      </c>
      <c r="C767" s="1" t="s">
        <v>16</v>
      </c>
      <c r="D767" s="1" t="s">
        <v>2764</v>
      </c>
      <c r="E767" s="1" t="s">
        <v>2765</v>
      </c>
      <c r="F767" s="1" t="s">
        <v>2670</v>
      </c>
      <c r="G767" s="1" t="s">
        <v>2766</v>
      </c>
      <c r="H767" s="1" t="s">
        <v>2767</v>
      </c>
      <c r="I767" s="1">
        <v>1</v>
      </c>
      <c r="J767" s="1">
        <v>15933</v>
      </c>
      <c r="K767" s="1"/>
      <c r="L767" s="1" t="s">
        <v>16</v>
      </c>
      <c r="M767" s="1" t="s">
        <v>20</v>
      </c>
      <c r="N767" s="1" t="s">
        <v>21</v>
      </c>
      <c r="O767" s="1"/>
      <c r="P767" s="1" t="b">
        <v>0</v>
      </c>
      <c r="Q767">
        <f t="shared" si="11"/>
        <v>0</v>
      </c>
    </row>
    <row r="768" spans="1:17" x14ac:dyDescent="0.3">
      <c r="A768" s="2">
        <v>768</v>
      </c>
      <c r="B768" s="1" t="s">
        <v>2768</v>
      </c>
      <c r="C768" s="1" t="s">
        <v>16</v>
      </c>
      <c r="D768" s="1" t="s">
        <v>2768</v>
      </c>
      <c r="E768" s="1" t="s">
        <v>2769</v>
      </c>
      <c r="F768" s="1" t="s">
        <v>2670</v>
      </c>
      <c r="G768" s="1" t="s">
        <v>2770</v>
      </c>
      <c r="H768" s="1" t="s">
        <v>2771</v>
      </c>
      <c r="I768" s="1">
        <v>1</v>
      </c>
      <c r="J768" s="1">
        <v>23890</v>
      </c>
      <c r="K768" s="1"/>
      <c r="L768" s="1" t="s">
        <v>16</v>
      </c>
      <c r="M768" s="1" t="s">
        <v>20</v>
      </c>
      <c r="N768" s="1" t="s">
        <v>21</v>
      </c>
      <c r="O768" s="1"/>
      <c r="P768" s="1" t="b">
        <v>0</v>
      </c>
      <c r="Q768">
        <f t="shared" si="11"/>
        <v>0</v>
      </c>
    </row>
    <row r="769" spans="1:18" x14ac:dyDescent="0.3">
      <c r="A769" s="2">
        <v>769</v>
      </c>
      <c r="B769" s="1" t="s">
        <v>2772</v>
      </c>
      <c r="C769" s="1" t="s">
        <v>16</v>
      </c>
      <c r="D769" s="1" t="s">
        <v>2772</v>
      </c>
      <c r="E769" s="1" t="s">
        <v>2773</v>
      </c>
      <c r="F769" s="1" t="s">
        <v>2670</v>
      </c>
      <c r="G769" s="1" t="s">
        <v>2774</v>
      </c>
      <c r="H769" s="1" t="s">
        <v>2775</v>
      </c>
      <c r="I769" s="1">
        <v>1</v>
      </c>
      <c r="J769" s="1">
        <v>49990</v>
      </c>
      <c r="K769" s="1"/>
      <c r="L769" s="1" t="s">
        <v>16</v>
      </c>
      <c r="M769" s="1" t="s">
        <v>20</v>
      </c>
      <c r="N769" s="1" t="s">
        <v>21</v>
      </c>
      <c r="O769" s="1"/>
      <c r="P769" s="1" t="b">
        <v>0</v>
      </c>
      <c r="Q769">
        <f t="shared" si="11"/>
        <v>0</v>
      </c>
    </row>
    <row r="770" spans="1:18" x14ac:dyDescent="0.3">
      <c r="A770" s="2">
        <v>770</v>
      </c>
      <c r="B770" s="1" t="s">
        <v>2776</v>
      </c>
      <c r="C770" s="1" t="s">
        <v>16</v>
      </c>
      <c r="D770" s="1" t="s">
        <v>2776</v>
      </c>
      <c r="E770" s="1" t="s">
        <v>2777</v>
      </c>
      <c r="F770" s="1" t="s">
        <v>2670</v>
      </c>
      <c r="G770" s="1" t="s">
        <v>2778</v>
      </c>
      <c r="H770" s="1" t="s">
        <v>2779</v>
      </c>
      <c r="I770" s="1">
        <v>1</v>
      </c>
      <c r="J770" s="1">
        <v>30000</v>
      </c>
      <c r="K770" s="1"/>
      <c r="L770" s="1" t="s">
        <v>16</v>
      </c>
      <c r="M770" s="1" t="s">
        <v>20</v>
      </c>
      <c r="N770" s="1" t="s">
        <v>21</v>
      </c>
      <c r="O770" s="1"/>
      <c r="P770" s="1" t="b">
        <v>0</v>
      </c>
      <c r="Q770">
        <f t="shared" ref="Q770:Q833" si="12">IF(RIGHT(H770,1)=" ",1,0)</f>
        <v>0</v>
      </c>
    </row>
    <row r="771" spans="1:18" x14ac:dyDescent="0.3">
      <c r="A771" s="2">
        <v>771</v>
      </c>
      <c r="B771" s="1" t="s">
        <v>2780</v>
      </c>
      <c r="C771" s="1" t="s">
        <v>16</v>
      </c>
      <c r="D771" s="1" t="s">
        <v>2780</v>
      </c>
      <c r="E771" s="1" t="s">
        <v>2781</v>
      </c>
      <c r="F771" s="1" t="s">
        <v>2670</v>
      </c>
      <c r="G771" s="1" t="s">
        <v>2782</v>
      </c>
      <c r="H771" s="1" t="s">
        <v>2783</v>
      </c>
      <c r="I771" s="1">
        <v>1</v>
      </c>
      <c r="J771" s="1">
        <v>26500</v>
      </c>
      <c r="K771" s="1"/>
      <c r="L771" s="1" t="s">
        <v>16</v>
      </c>
      <c r="M771" s="1" t="s">
        <v>20</v>
      </c>
      <c r="N771" s="1" t="s">
        <v>21</v>
      </c>
      <c r="O771" s="1"/>
      <c r="P771" s="1" t="b">
        <v>0</v>
      </c>
      <c r="Q771">
        <f t="shared" si="12"/>
        <v>0</v>
      </c>
    </row>
    <row r="772" spans="1:18" x14ac:dyDescent="0.3">
      <c r="A772" s="2">
        <v>772</v>
      </c>
      <c r="B772" s="1" t="s">
        <v>2784</v>
      </c>
      <c r="C772" s="1" t="s">
        <v>16</v>
      </c>
      <c r="D772" s="1" t="s">
        <v>2784</v>
      </c>
      <c r="E772" s="1" t="s">
        <v>2785</v>
      </c>
      <c r="F772" s="1" t="s">
        <v>2670</v>
      </c>
      <c r="G772" s="1" t="s">
        <v>2786</v>
      </c>
      <c r="H772" s="1" t="s">
        <v>2787</v>
      </c>
      <c r="I772" s="1">
        <v>1</v>
      </c>
      <c r="J772" s="1">
        <v>21224</v>
      </c>
      <c r="K772" s="1"/>
      <c r="L772" s="1" t="s">
        <v>16</v>
      </c>
      <c r="M772" s="1" t="s">
        <v>20</v>
      </c>
      <c r="N772" s="1" t="s">
        <v>21</v>
      </c>
      <c r="O772" s="1"/>
      <c r="P772" s="1" t="b">
        <v>0</v>
      </c>
      <c r="Q772">
        <f t="shared" si="12"/>
        <v>0</v>
      </c>
    </row>
    <row r="773" spans="1:18" x14ac:dyDescent="0.3">
      <c r="A773" s="2">
        <v>773</v>
      </c>
      <c r="B773" s="1" t="s">
        <v>2788</v>
      </c>
      <c r="C773" s="1" t="s">
        <v>16</v>
      </c>
      <c r="D773" s="1" t="s">
        <v>2788</v>
      </c>
      <c r="E773" s="1" t="s">
        <v>2789</v>
      </c>
      <c r="F773" s="1" t="s">
        <v>2670</v>
      </c>
      <c r="G773" s="1" t="s">
        <v>2790</v>
      </c>
      <c r="H773" s="1" t="s">
        <v>2791</v>
      </c>
      <c r="I773" s="1">
        <v>1</v>
      </c>
      <c r="J773" s="1">
        <v>17090</v>
      </c>
      <c r="K773" s="1"/>
      <c r="L773" s="1" t="s">
        <v>16</v>
      </c>
      <c r="M773" s="1" t="s">
        <v>20</v>
      </c>
      <c r="N773" s="1" t="s">
        <v>21</v>
      </c>
      <c r="O773" s="1"/>
      <c r="P773" s="1" t="b">
        <v>0</v>
      </c>
      <c r="Q773">
        <f t="shared" si="12"/>
        <v>0</v>
      </c>
    </row>
    <row r="774" spans="1:18" x14ac:dyDescent="0.3">
      <c r="A774" s="2">
        <v>774</v>
      </c>
      <c r="B774" s="1" t="s">
        <v>2792</v>
      </c>
      <c r="C774" s="1" t="s">
        <v>16</v>
      </c>
      <c r="D774" s="1" t="s">
        <v>2792</v>
      </c>
      <c r="E774" s="1" t="s">
        <v>2793</v>
      </c>
      <c r="F774" s="1" t="s">
        <v>2670</v>
      </c>
      <c r="G774" s="1" t="s">
        <v>2794</v>
      </c>
      <c r="H774" s="1" t="s">
        <v>2795</v>
      </c>
      <c r="I774" s="1">
        <v>1</v>
      </c>
      <c r="J774" s="1">
        <v>12495</v>
      </c>
      <c r="K774" s="1"/>
      <c r="L774" s="1" t="s">
        <v>16</v>
      </c>
      <c r="M774" s="1" t="s">
        <v>20</v>
      </c>
      <c r="N774" s="1" t="s">
        <v>21</v>
      </c>
      <c r="O774" s="1"/>
      <c r="P774" s="1" t="b">
        <v>0</v>
      </c>
      <c r="Q774">
        <f t="shared" si="12"/>
        <v>0</v>
      </c>
    </row>
    <row r="775" spans="1:18" x14ac:dyDescent="0.3">
      <c r="A775" s="2">
        <v>775</v>
      </c>
      <c r="B775" s="1" t="s">
        <v>2796</v>
      </c>
      <c r="C775" s="1" t="s">
        <v>16</v>
      </c>
      <c r="D775" s="1" t="s">
        <v>2796</v>
      </c>
      <c r="E775" s="1" t="s">
        <v>2797</v>
      </c>
      <c r="F775" s="1" t="s">
        <v>2670</v>
      </c>
      <c r="G775" s="1" t="s">
        <v>2798</v>
      </c>
      <c r="H775" s="1" t="s">
        <v>2799</v>
      </c>
      <c r="I775" s="1">
        <v>1</v>
      </c>
      <c r="J775" s="1">
        <v>17870</v>
      </c>
      <c r="K775" s="1"/>
      <c r="L775" s="1" t="s">
        <v>16</v>
      </c>
      <c r="M775" s="1" t="s">
        <v>20</v>
      </c>
      <c r="N775" s="1" t="s">
        <v>21</v>
      </c>
      <c r="O775" s="1"/>
      <c r="P775" s="1" t="b">
        <v>0</v>
      </c>
      <c r="Q775">
        <f t="shared" si="12"/>
        <v>0</v>
      </c>
    </row>
    <row r="776" spans="1:18" x14ac:dyDescent="0.3">
      <c r="A776" s="2">
        <v>776</v>
      </c>
      <c r="B776" s="1" t="s">
        <v>2800</v>
      </c>
      <c r="C776" s="1" t="s">
        <v>16</v>
      </c>
      <c r="D776" s="1" t="s">
        <v>2800</v>
      </c>
      <c r="E776" s="1" t="s">
        <v>2801</v>
      </c>
      <c r="F776" s="1" t="s">
        <v>2670</v>
      </c>
      <c r="G776" s="1" t="s">
        <v>2802</v>
      </c>
      <c r="H776" s="1" t="s">
        <v>2803</v>
      </c>
      <c r="I776" s="1">
        <v>1</v>
      </c>
      <c r="J776" s="1">
        <v>21670</v>
      </c>
      <c r="K776" s="1"/>
      <c r="L776" s="1" t="s">
        <v>16</v>
      </c>
      <c r="M776" s="1" t="s">
        <v>20</v>
      </c>
      <c r="N776" s="1" t="s">
        <v>21</v>
      </c>
      <c r="O776" s="1"/>
      <c r="P776" s="1" t="b">
        <v>0</v>
      </c>
      <c r="Q776">
        <f t="shared" si="12"/>
        <v>0</v>
      </c>
    </row>
    <row r="777" spans="1:18" x14ac:dyDescent="0.3">
      <c r="A777" s="2">
        <v>777</v>
      </c>
      <c r="B777" s="1" t="s">
        <v>2804</v>
      </c>
      <c r="C777" s="1" t="s">
        <v>16</v>
      </c>
      <c r="D777" s="1" t="s">
        <v>2804</v>
      </c>
      <c r="E777" s="1" t="s">
        <v>2805</v>
      </c>
      <c r="F777" s="1" t="s">
        <v>2670</v>
      </c>
      <c r="G777" s="1" t="s">
        <v>2806</v>
      </c>
      <c r="H777" s="1" t="s">
        <v>2807</v>
      </c>
      <c r="I777" s="1">
        <v>1</v>
      </c>
      <c r="J777" s="1">
        <v>34130</v>
      </c>
      <c r="K777" s="1"/>
      <c r="L777" s="1" t="s">
        <v>16</v>
      </c>
      <c r="M777" s="1" t="s">
        <v>20</v>
      </c>
      <c r="N777" s="1" t="s">
        <v>21</v>
      </c>
      <c r="O777" s="1"/>
      <c r="P777" s="1" t="b">
        <v>0</v>
      </c>
      <c r="Q777">
        <f t="shared" si="12"/>
        <v>0</v>
      </c>
    </row>
    <row r="778" spans="1:18" x14ac:dyDescent="0.3">
      <c r="A778" s="2">
        <v>778</v>
      </c>
      <c r="B778" s="1" t="s">
        <v>2808</v>
      </c>
      <c r="C778" s="1" t="s">
        <v>16</v>
      </c>
      <c r="D778" s="1" t="s">
        <v>2808</v>
      </c>
      <c r="E778" s="1" t="s">
        <v>2809</v>
      </c>
      <c r="F778" s="1" t="s">
        <v>2670</v>
      </c>
      <c r="G778" s="1" t="s">
        <v>2810</v>
      </c>
      <c r="H778" s="1" t="s">
        <v>2811</v>
      </c>
      <c r="I778" s="1">
        <v>1</v>
      </c>
      <c r="J778" s="1">
        <v>16090</v>
      </c>
      <c r="K778" s="1"/>
      <c r="L778" s="1" t="s">
        <v>16</v>
      </c>
      <c r="M778" s="1" t="s">
        <v>20</v>
      </c>
      <c r="N778" s="1" t="s">
        <v>21</v>
      </c>
      <c r="O778" s="1"/>
      <c r="P778" s="1" t="b">
        <v>0</v>
      </c>
      <c r="Q778">
        <f t="shared" si="12"/>
        <v>0</v>
      </c>
    </row>
    <row r="779" spans="1:18" x14ac:dyDescent="0.3">
      <c r="A779" s="2">
        <v>779</v>
      </c>
      <c r="B779" s="1" t="s">
        <v>2812</v>
      </c>
      <c r="C779" s="1" t="s">
        <v>16</v>
      </c>
      <c r="D779" s="1" t="s">
        <v>2812</v>
      </c>
      <c r="E779" s="1" t="s">
        <v>2813</v>
      </c>
      <c r="F779" s="1" t="s">
        <v>2670</v>
      </c>
      <c r="G779" s="1" t="s">
        <v>2814</v>
      </c>
      <c r="H779" s="1" t="s">
        <v>2815</v>
      </c>
      <c r="I779" s="1">
        <v>1</v>
      </c>
      <c r="J779" s="1">
        <v>21939</v>
      </c>
      <c r="K779" s="1"/>
      <c r="L779" s="1" t="s">
        <v>16</v>
      </c>
      <c r="M779" s="1" t="s">
        <v>20</v>
      </c>
      <c r="N779" s="1" t="s">
        <v>21</v>
      </c>
      <c r="O779" s="1"/>
      <c r="P779" s="1" t="b">
        <v>0</v>
      </c>
      <c r="Q779">
        <f t="shared" si="12"/>
        <v>0</v>
      </c>
    </row>
    <row r="780" spans="1:18" x14ac:dyDescent="0.3">
      <c r="A780" s="2">
        <v>780</v>
      </c>
      <c r="B780" s="1" t="s">
        <v>2816</v>
      </c>
      <c r="C780" s="1" t="s">
        <v>16</v>
      </c>
      <c r="D780" s="1" t="s">
        <v>2816</v>
      </c>
      <c r="E780" s="1" t="s">
        <v>2817</v>
      </c>
      <c r="F780" s="1" t="s">
        <v>2670</v>
      </c>
      <c r="G780" s="1" t="s">
        <v>2818</v>
      </c>
      <c r="H780" s="1" t="s">
        <v>2771</v>
      </c>
      <c r="I780" s="1">
        <v>1</v>
      </c>
      <c r="J780" s="1">
        <v>20920</v>
      </c>
      <c r="K780" s="1"/>
      <c r="L780" s="1" t="s">
        <v>16</v>
      </c>
      <c r="M780" s="1" t="s">
        <v>20</v>
      </c>
      <c r="N780" s="1" t="s">
        <v>21</v>
      </c>
      <c r="O780" s="1"/>
      <c r="P780" s="1" t="b">
        <v>0</v>
      </c>
      <c r="Q780">
        <f t="shared" si="12"/>
        <v>0</v>
      </c>
    </row>
    <row r="781" spans="1:18" x14ac:dyDescent="0.3">
      <c r="A781" s="2">
        <v>781</v>
      </c>
      <c r="B781" s="1" t="s">
        <v>2819</v>
      </c>
      <c r="C781" s="1" t="s">
        <v>16</v>
      </c>
      <c r="D781" s="1" t="s">
        <v>2819</v>
      </c>
      <c r="E781" s="1" t="s">
        <v>2820</v>
      </c>
      <c r="F781" s="1" t="s">
        <v>2670</v>
      </c>
      <c r="G781" s="1" t="s">
        <v>2821</v>
      </c>
      <c r="H781" s="1" t="s">
        <v>11812</v>
      </c>
      <c r="I781" s="1">
        <v>1</v>
      </c>
      <c r="J781" s="1">
        <v>9900</v>
      </c>
      <c r="K781" s="1"/>
      <c r="L781" s="1" t="s">
        <v>16</v>
      </c>
      <c r="M781" s="1" t="s">
        <v>20</v>
      </c>
      <c r="N781" s="1" t="s">
        <v>21</v>
      </c>
      <c r="O781" s="1"/>
      <c r="P781" s="1" t="b">
        <v>0</v>
      </c>
      <c r="Q781">
        <f t="shared" si="12"/>
        <v>0</v>
      </c>
      <c r="R781" t="s">
        <v>11812</v>
      </c>
    </row>
    <row r="782" spans="1:18" x14ac:dyDescent="0.3">
      <c r="A782" s="2">
        <v>782</v>
      </c>
      <c r="B782" s="1" t="s">
        <v>2822</v>
      </c>
      <c r="C782" s="1" t="s">
        <v>16</v>
      </c>
      <c r="D782" s="1" t="s">
        <v>2822</v>
      </c>
      <c r="E782" s="1" t="s">
        <v>2823</v>
      </c>
      <c r="F782" s="1" t="s">
        <v>2670</v>
      </c>
      <c r="G782" s="1" t="s">
        <v>2824</v>
      </c>
      <c r="H782" s="1" t="s">
        <v>2825</v>
      </c>
      <c r="I782" s="1">
        <v>1</v>
      </c>
      <c r="J782" s="1">
        <v>34150</v>
      </c>
      <c r="K782" s="1"/>
      <c r="L782" s="1" t="s">
        <v>16</v>
      </c>
      <c r="M782" s="1" t="s">
        <v>20</v>
      </c>
      <c r="N782" s="1" t="s">
        <v>21</v>
      </c>
      <c r="O782" s="1"/>
      <c r="P782" s="1" t="b">
        <v>0</v>
      </c>
      <c r="Q782">
        <f t="shared" si="12"/>
        <v>0</v>
      </c>
    </row>
    <row r="783" spans="1:18" x14ac:dyDescent="0.3">
      <c r="A783" s="2">
        <v>783</v>
      </c>
      <c r="B783" s="1" t="s">
        <v>2826</v>
      </c>
      <c r="C783" s="1" t="s">
        <v>16</v>
      </c>
      <c r="D783" s="1" t="s">
        <v>2826</v>
      </c>
      <c r="E783" s="1" t="s">
        <v>2827</v>
      </c>
      <c r="F783" s="1" t="s">
        <v>2670</v>
      </c>
      <c r="G783" s="1" t="s">
        <v>2828</v>
      </c>
      <c r="H783" s="1" t="s">
        <v>2829</v>
      </c>
      <c r="I783" s="1">
        <v>1</v>
      </c>
      <c r="J783" s="1">
        <v>10490</v>
      </c>
      <c r="K783" s="1"/>
      <c r="L783" s="1" t="s">
        <v>16</v>
      </c>
      <c r="M783" s="1" t="s">
        <v>20</v>
      </c>
      <c r="N783" s="1" t="s">
        <v>21</v>
      </c>
      <c r="O783" s="1"/>
      <c r="P783" s="1" t="b">
        <v>0</v>
      </c>
      <c r="Q783">
        <f t="shared" si="12"/>
        <v>0</v>
      </c>
    </row>
    <row r="784" spans="1:18" x14ac:dyDescent="0.3">
      <c r="A784" s="2">
        <v>784</v>
      </c>
      <c r="B784" s="1" t="s">
        <v>2830</v>
      </c>
      <c r="C784" s="1" t="s">
        <v>16</v>
      </c>
      <c r="D784" s="1" t="s">
        <v>2830</v>
      </c>
      <c r="E784" s="1" t="s">
        <v>2831</v>
      </c>
      <c r="F784" s="1" t="s">
        <v>2670</v>
      </c>
      <c r="G784" s="1" t="s">
        <v>2832</v>
      </c>
      <c r="H784" s="1" t="s">
        <v>2833</v>
      </c>
      <c r="I784" s="1">
        <v>1</v>
      </c>
      <c r="J784" s="1">
        <v>15688</v>
      </c>
      <c r="K784" s="1"/>
      <c r="L784" s="1" t="s">
        <v>16</v>
      </c>
      <c r="M784" s="1" t="s">
        <v>20</v>
      </c>
      <c r="N784" s="1" t="s">
        <v>21</v>
      </c>
      <c r="O784" s="1"/>
      <c r="P784" s="1" t="b">
        <v>0</v>
      </c>
      <c r="Q784">
        <f t="shared" si="12"/>
        <v>0</v>
      </c>
    </row>
    <row r="785" spans="1:18" x14ac:dyDescent="0.3">
      <c r="A785" s="2">
        <v>785</v>
      </c>
      <c r="B785" s="1" t="s">
        <v>2834</v>
      </c>
      <c r="C785" s="1" t="s">
        <v>16</v>
      </c>
      <c r="D785" s="1" t="s">
        <v>2834</v>
      </c>
      <c r="E785" s="1" t="s">
        <v>2835</v>
      </c>
      <c r="F785" s="1" t="s">
        <v>2670</v>
      </c>
      <c r="G785" s="1" t="s">
        <v>2836</v>
      </c>
      <c r="H785" s="1" t="s">
        <v>2837</v>
      </c>
      <c r="I785" s="1">
        <v>1</v>
      </c>
      <c r="J785" s="1">
        <v>15683</v>
      </c>
      <c r="K785" s="1"/>
      <c r="L785" s="1" t="s">
        <v>16</v>
      </c>
      <c r="M785" s="1" t="s">
        <v>20</v>
      </c>
      <c r="N785" s="1" t="s">
        <v>21</v>
      </c>
      <c r="O785" s="1"/>
      <c r="P785" s="1" t="b">
        <v>0</v>
      </c>
      <c r="Q785">
        <f t="shared" si="12"/>
        <v>0</v>
      </c>
    </row>
    <row r="786" spans="1:18" x14ac:dyDescent="0.3">
      <c r="A786" s="2">
        <v>786</v>
      </c>
      <c r="B786" s="1" t="s">
        <v>2838</v>
      </c>
      <c r="C786" s="1" t="s">
        <v>16</v>
      </c>
      <c r="D786" s="1" t="s">
        <v>2838</v>
      </c>
      <c r="E786" s="1" t="s">
        <v>2839</v>
      </c>
      <c r="F786" s="1" t="s">
        <v>2670</v>
      </c>
      <c r="G786" s="1" t="s">
        <v>2840</v>
      </c>
      <c r="H786" s="1" t="s">
        <v>2841</v>
      </c>
      <c r="I786" s="1">
        <v>1</v>
      </c>
      <c r="J786" s="1">
        <v>18910</v>
      </c>
      <c r="K786" s="1"/>
      <c r="L786" s="1" t="s">
        <v>16</v>
      </c>
      <c r="M786" s="1" t="s">
        <v>20</v>
      </c>
      <c r="N786" s="1" t="s">
        <v>21</v>
      </c>
      <c r="O786" s="1"/>
      <c r="P786" s="1" t="b">
        <v>0</v>
      </c>
      <c r="Q786">
        <f t="shared" si="12"/>
        <v>0</v>
      </c>
    </row>
    <row r="787" spans="1:18" x14ac:dyDescent="0.3">
      <c r="A787" s="2">
        <v>787</v>
      </c>
      <c r="B787" s="1" t="s">
        <v>2842</v>
      </c>
      <c r="C787" s="1" t="s">
        <v>16</v>
      </c>
      <c r="D787" s="1" t="s">
        <v>2842</v>
      </c>
      <c r="E787" s="1" t="s">
        <v>2843</v>
      </c>
      <c r="F787" s="1" t="s">
        <v>2670</v>
      </c>
      <c r="G787" s="1" t="s">
        <v>2844</v>
      </c>
      <c r="H787" s="1" t="s">
        <v>11813</v>
      </c>
      <c r="I787" s="1">
        <v>1</v>
      </c>
      <c r="J787" s="1">
        <v>24700</v>
      </c>
      <c r="K787" s="1"/>
      <c r="L787" s="1" t="s">
        <v>16</v>
      </c>
      <c r="M787" s="1" t="s">
        <v>20</v>
      </c>
      <c r="N787" s="1" t="s">
        <v>21</v>
      </c>
      <c r="O787" s="1"/>
      <c r="P787" s="1" t="b">
        <v>0</v>
      </c>
      <c r="Q787">
        <f t="shared" si="12"/>
        <v>0</v>
      </c>
      <c r="R787" t="s">
        <v>11813</v>
      </c>
    </row>
    <row r="788" spans="1:18" x14ac:dyDescent="0.3">
      <c r="A788" s="2">
        <v>788</v>
      </c>
      <c r="B788" s="1" t="s">
        <v>2845</v>
      </c>
      <c r="C788" s="1" t="s">
        <v>16</v>
      </c>
      <c r="D788" s="1" t="s">
        <v>2845</v>
      </c>
      <c r="E788" s="1" t="s">
        <v>2846</v>
      </c>
      <c r="F788" s="1" t="s">
        <v>2670</v>
      </c>
      <c r="G788" s="1" t="s">
        <v>2847</v>
      </c>
      <c r="H788" s="1" t="s">
        <v>2848</v>
      </c>
      <c r="I788" s="1">
        <v>1</v>
      </c>
      <c r="J788" s="1">
        <v>10950</v>
      </c>
      <c r="K788" s="1"/>
      <c r="L788" s="1" t="s">
        <v>16</v>
      </c>
      <c r="M788" s="1" t="s">
        <v>20</v>
      </c>
      <c r="N788" s="1" t="s">
        <v>21</v>
      </c>
      <c r="O788" s="1"/>
      <c r="P788" s="1" t="b">
        <v>0</v>
      </c>
      <c r="Q788">
        <f t="shared" si="12"/>
        <v>0</v>
      </c>
    </row>
    <row r="789" spans="1:18" x14ac:dyDescent="0.3">
      <c r="A789" s="2">
        <v>789</v>
      </c>
      <c r="B789" s="1" t="s">
        <v>2849</v>
      </c>
      <c r="C789" s="1" t="s">
        <v>16</v>
      </c>
      <c r="D789" s="1" t="s">
        <v>2849</v>
      </c>
      <c r="E789" s="1" t="s">
        <v>2850</v>
      </c>
      <c r="F789" s="1" t="s">
        <v>2670</v>
      </c>
      <c r="G789" s="1" t="s">
        <v>2851</v>
      </c>
      <c r="H789" s="1" t="s">
        <v>2852</v>
      </c>
      <c r="I789" s="1">
        <v>1</v>
      </c>
      <c r="J789" s="1">
        <v>17220</v>
      </c>
      <c r="K789" s="1"/>
      <c r="L789" s="1" t="s">
        <v>16</v>
      </c>
      <c r="M789" s="1" t="s">
        <v>20</v>
      </c>
      <c r="N789" s="1" t="s">
        <v>21</v>
      </c>
      <c r="O789" s="1"/>
      <c r="P789" s="1" t="b">
        <v>0</v>
      </c>
      <c r="Q789">
        <f t="shared" si="12"/>
        <v>0</v>
      </c>
    </row>
    <row r="790" spans="1:18" x14ac:dyDescent="0.3">
      <c r="A790" s="2">
        <v>790</v>
      </c>
      <c r="B790" s="1" t="s">
        <v>2853</v>
      </c>
      <c r="C790" s="1" t="s">
        <v>16</v>
      </c>
      <c r="D790" s="1" t="s">
        <v>2853</v>
      </c>
      <c r="E790" s="1" t="s">
        <v>2854</v>
      </c>
      <c r="F790" s="1" t="s">
        <v>2670</v>
      </c>
      <c r="G790" s="1" t="s">
        <v>2855</v>
      </c>
      <c r="H790" s="1" t="s">
        <v>2856</v>
      </c>
      <c r="I790" s="1">
        <v>1</v>
      </c>
      <c r="J790" s="1">
        <v>11302</v>
      </c>
      <c r="K790" s="1"/>
      <c r="L790" s="1" t="s">
        <v>16</v>
      </c>
      <c r="M790" s="1" t="s">
        <v>20</v>
      </c>
      <c r="N790" s="1" t="s">
        <v>21</v>
      </c>
      <c r="O790" s="1"/>
      <c r="P790" s="1" t="b">
        <v>0</v>
      </c>
      <c r="Q790">
        <f t="shared" si="12"/>
        <v>0</v>
      </c>
    </row>
    <row r="791" spans="1:18" x14ac:dyDescent="0.3">
      <c r="A791" s="2">
        <v>791</v>
      </c>
      <c r="B791" s="1" t="s">
        <v>2857</v>
      </c>
      <c r="C791" s="1" t="s">
        <v>16</v>
      </c>
      <c r="D791" s="1" t="s">
        <v>2857</v>
      </c>
      <c r="E791" s="1" t="s">
        <v>2858</v>
      </c>
      <c r="F791" s="1" t="s">
        <v>2670</v>
      </c>
      <c r="G791" s="1" t="s">
        <v>2859</v>
      </c>
      <c r="H791" s="1" t="s">
        <v>2860</v>
      </c>
      <c r="I791" s="1">
        <v>1</v>
      </c>
      <c r="J791" s="1">
        <v>11900</v>
      </c>
      <c r="K791" s="1"/>
      <c r="L791" s="1" t="s">
        <v>16</v>
      </c>
      <c r="M791" s="1" t="s">
        <v>20</v>
      </c>
      <c r="N791" s="1" t="s">
        <v>21</v>
      </c>
      <c r="O791" s="1"/>
      <c r="P791" s="1" t="b">
        <v>1</v>
      </c>
      <c r="Q791">
        <f t="shared" si="12"/>
        <v>0</v>
      </c>
    </row>
    <row r="792" spans="1:18" x14ac:dyDescent="0.3">
      <c r="A792" s="2">
        <v>792</v>
      </c>
      <c r="B792" s="1" t="s">
        <v>2861</v>
      </c>
      <c r="C792" s="1" t="s">
        <v>16</v>
      </c>
      <c r="D792" s="1" t="s">
        <v>2861</v>
      </c>
      <c r="E792" s="1" t="s">
        <v>2862</v>
      </c>
      <c r="F792" s="1" t="s">
        <v>2670</v>
      </c>
      <c r="G792" s="1" t="s">
        <v>2863</v>
      </c>
      <c r="H792" s="1" t="s">
        <v>2864</v>
      </c>
      <c r="I792" s="1">
        <v>1</v>
      </c>
      <c r="J792" s="1">
        <v>21790</v>
      </c>
      <c r="K792" s="1"/>
      <c r="L792" s="1" t="s">
        <v>16</v>
      </c>
      <c r="M792" s="1" t="s">
        <v>20</v>
      </c>
      <c r="N792" s="1" t="s">
        <v>21</v>
      </c>
      <c r="O792" s="1"/>
      <c r="P792" s="1" t="b">
        <v>0</v>
      </c>
      <c r="Q792">
        <f t="shared" si="12"/>
        <v>0</v>
      </c>
    </row>
    <row r="793" spans="1:18" x14ac:dyDescent="0.3">
      <c r="A793" s="2">
        <v>793</v>
      </c>
      <c r="B793" s="1" t="s">
        <v>2865</v>
      </c>
      <c r="C793" s="1" t="s">
        <v>16</v>
      </c>
      <c r="D793" s="1" t="s">
        <v>2865</v>
      </c>
      <c r="E793" s="1" t="s">
        <v>2866</v>
      </c>
      <c r="F793" s="1" t="s">
        <v>2670</v>
      </c>
      <c r="G793" s="1" t="s">
        <v>2867</v>
      </c>
      <c r="H793" s="1" t="s">
        <v>2744</v>
      </c>
      <c r="I793" s="1">
        <v>1</v>
      </c>
      <c r="J793" s="1">
        <v>22330</v>
      </c>
      <c r="K793" s="1"/>
      <c r="L793" s="1" t="s">
        <v>16</v>
      </c>
      <c r="M793" s="1" t="s">
        <v>20</v>
      </c>
      <c r="N793" s="1" t="s">
        <v>21</v>
      </c>
      <c r="O793" s="1"/>
      <c r="P793" s="1" t="b">
        <v>0</v>
      </c>
      <c r="Q793">
        <f t="shared" si="12"/>
        <v>0</v>
      </c>
    </row>
    <row r="794" spans="1:18" x14ac:dyDescent="0.3">
      <c r="A794" s="2">
        <v>794</v>
      </c>
      <c r="B794" s="1" t="s">
        <v>2868</v>
      </c>
      <c r="C794" s="1" t="s">
        <v>16</v>
      </c>
      <c r="D794" s="1" t="s">
        <v>2868</v>
      </c>
      <c r="E794" s="1" t="s">
        <v>2869</v>
      </c>
      <c r="F794" s="1" t="s">
        <v>2670</v>
      </c>
      <c r="G794" s="1" t="s">
        <v>2870</v>
      </c>
      <c r="H794" s="1" t="s">
        <v>2871</v>
      </c>
      <c r="I794" s="1">
        <v>1</v>
      </c>
      <c r="J794" s="1">
        <v>10630</v>
      </c>
      <c r="K794" s="1"/>
      <c r="L794" s="1" t="s">
        <v>16</v>
      </c>
      <c r="M794" s="1" t="s">
        <v>20</v>
      </c>
      <c r="N794" s="1" t="s">
        <v>21</v>
      </c>
      <c r="O794" s="1"/>
      <c r="P794" s="1" t="b">
        <v>0</v>
      </c>
      <c r="Q794">
        <f t="shared" si="12"/>
        <v>0</v>
      </c>
    </row>
    <row r="795" spans="1:18" x14ac:dyDescent="0.3">
      <c r="A795" s="2">
        <v>795</v>
      </c>
      <c r="B795" s="1" t="s">
        <v>2872</v>
      </c>
      <c r="C795" s="1" t="s">
        <v>16</v>
      </c>
      <c r="D795" s="1" t="s">
        <v>2872</v>
      </c>
      <c r="E795" s="1" t="s">
        <v>2873</v>
      </c>
      <c r="F795" s="1" t="s">
        <v>2670</v>
      </c>
      <c r="G795" s="1" t="s">
        <v>2874</v>
      </c>
      <c r="H795" s="1" t="s">
        <v>2875</v>
      </c>
      <c r="I795" s="1">
        <v>1</v>
      </c>
      <c r="J795" s="1">
        <v>12680</v>
      </c>
      <c r="K795" s="1"/>
      <c r="L795" s="1" t="s">
        <v>16</v>
      </c>
      <c r="M795" s="1" t="s">
        <v>20</v>
      </c>
      <c r="N795" s="1" t="s">
        <v>21</v>
      </c>
      <c r="O795" s="1"/>
      <c r="P795" s="1" t="b">
        <v>0</v>
      </c>
      <c r="Q795">
        <f t="shared" si="12"/>
        <v>0</v>
      </c>
    </row>
    <row r="796" spans="1:18" x14ac:dyDescent="0.3">
      <c r="A796" s="2">
        <v>796</v>
      </c>
      <c r="B796" s="1" t="s">
        <v>2876</v>
      </c>
      <c r="C796" s="1" t="s">
        <v>16</v>
      </c>
      <c r="D796" s="1" t="s">
        <v>2876</v>
      </c>
      <c r="E796" s="1" t="s">
        <v>2877</v>
      </c>
      <c r="F796" s="1" t="s">
        <v>2670</v>
      </c>
      <c r="G796" s="1" t="s">
        <v>2878</v>
      </c>
      <c r="H796" s="1" t="s">
        <v>2879</v>
      </c>
      <c r="I796" s="1">
        <v>1</v>
      </c>
      <c r="J796" s="1">
        <v>17080</v>
      </c>
      <c r="K796" s="1"/>
      <c r="L796" s="1" t="s">
        <v>16</v>
      </c>
      <c r="M796" s="1" t="s">
        <v>20</v>
      </c>
      <c r="N796" s="1" t="s">
        <v>21</v>
      </c>
      <c r="O796" s="1"/>
      <c r="P796" s="1" t="b">
        <v>0</v>
      </c>
      <c r="Q796">
        <f t="shared" si="12"/>
        <v>0</v>
      </c>
    </row>
    <row r="797" spans="1:18" x14ac:dyDescent="0.3">
      <c r="A797" s="2">
        <v>797</v>
      </c>
      <c r="B797" s="1" t="s">
        <v>2880</v>
      </c>
      <c r="C797" s="1" t="s">
        <v>16</v>
      </c>
      <c r="D797" s="1" t="s">
        <v>2880</v>
      </c>
      <c r="E797" s="1" t="s">
        <v>2881</v>
      </c>
      <c r="F797" s="1" t="s">
        <v>2670</v>
      </c>
      <c r="G797" s="1" t="s">
        <v>2882</v>
      </c>
      <c r="H797" s="1" t="s">
        <v>2883</v>
      </c>
      <c r="I797" s="1">
        <v>1</v>
      </c>
      <c r="J797" s="1">
        <v>10887</v>
      </c>
      <c r="K797" s="1"/>
      <c r="L797" s="1" t="s">
        <v>16</v>
      </c>
      <c r="M797" s="1" t="s">
        <v>20</v>
      </c>
      <c r="N797" s="1" t="s">
        <v>21</v>
      </c>
      <c r="O797" s="1"/>
      <c r="P797" s="1" t="b">
        <v>0</v>
      </c>
      <c r="Q797">
        <f t="shared" si="12"/>
        <v>0</v>
      </c>
    </row>
    <row r="798" spans="1:18" x14ac:dyDescent="0.3">
      <c r="A798" s="2">
        <v>798</v>
      </c>
      <c r="B798" s="1" t="s">
        <v>2884</v>
      </c>
      <c r="C798" s="1" t="s">
        <v>16</v>
      </c>
      <c r="D798" s="1" t="s">
        <v>2884</v>
      </c>
      <c r="E798" s="1" t="s">
        <v>2885</v>
      </c>
      <c r="F798" s="1" t="s">
        <v>2670</v>
      </c>
      <c r="G798" s="1" t="s">
        <v>2886</v>
      </c>
      <c r="H798" s="1" t="s">
        <v>2887</v>
      </c>
      <c r="I798" s="1">
        <v>1</v>
      </c>
      <c r="J798" s="1">
        <v>10815</v>
      </c>
      <c r="K798" s="1"/>
      <c r="L798" s="1" t="s">
        <v>16</v>
      </c>
      <c r="M798" s="1" t="s">
        <v>20</v>
      </c>
      <c r="N798" s="1" t="s">
        <v>21</v>
      </c>
      <c r="O798" s="1"/>
      <c r="P798" s="1" t="b">
        <v>0</v>
      </c>
      <c r="Q798">
        <f t="shared" si="12"/>
        <v>0</v>
      </c>
    </row>
    <row r="799" spans="1:18" x14ac:dyDescent="0.3">
      <c r="A799" s="2">
        <v>799</v>
      </c>
      <c r="B799" s="1" t="s">
        <v>2888</v>
      </c>
      <c r="C799" s="1" t="s">
        <v>16</v>
      </c>
      <c r="D799" s="1" t="s">
        <v>2888</v>
      </c>
      <c r="E799" s="1" t="s">
        <v>2889</v>
      </c>
      <c r="F799" s="1" t="s">
        <v>2670</v>
      </c>
      <c r="G799" s="1" t="s">
        <v>2890</v>
      </c>
      <c r="H799" s="1" t="s">
        <v>2891</v>
      </c>
      <c r="I799" s="1">
        <v>1</v>
      </c>
      <c r="J799" s="1">
        <v>27260</v>
      </c>
      <c r="K799" s="1"/>
      <c r="L799" s="1" t="s">
        <v>16</v>
      </c>
      <c r="M799" s="1" t="s">
        <v>20</v>
      </c>
      <c r="N799" s="1" t="s">
        <v>21</v>
      </c>
      <c r="O799" s="1"/>
      <c r="P799" s="1" t="b">
        <v>0</v>
      </c>
      <c r="Q799">
        <f t="shared" si="12"/>
        <v>0</v>
      </c>
    </row>
    <row r="800" spans="1:18" x14ac:dyDescent="0.3">
      <c r="A800" s="2">
        <v>800</v>
      </c>
      <c r="B800" s="1" t="s">
        <v>2892</v>
      </c>
      <c r="C800" s="1" t="s">
        <v>16</v>
      </c>
      <c r="D800" s="1" t="s">
        <v>2892</v>
      </c>
      <c r="E800" s="1" t="s">
        <v>2893</v>
      </c>
      <c r="F800" s="1" t="s">
        <v>2670</v>
      </c>
      <c r="G800" s="1" t="s">
        <v>2894</v>
      </c>
      <c r="H800" s="1" t="s">
        <v>2895</v>
      </c>
      <c r="I800" s="1">
        <v>1</v>
      </c>
      <c r="J800" s="1">
        <v>15270</v>
      </c>
      <c r="K800" s="1"/>
      <c r="L800" s="1" t="s">
        <v>16</v>
      </c>
      <c r="M800" s="1" t="s">
        <v>20</v>
      </c>
      <c r="N800" s="1" t="s">
        <v>21</v>
      </c>
      <c r="O800" s="1"/>
      <c r="P800" s="1" t="b">
        <v>0</v>
      </c>
      <c r="Q800">
        <f t="shared" si="12"/>
        <v>0</v>
      </c>
    </row>
    <row r="801" spans="1:17" x14ac:dyDescent="0.3">
      <c r="A801" s="2">
        <v>801</v>
      </c>
      <c r="B801" s="1" t="s">
        <v>2896</v>
      </c>
      <c r="C801" s="1" t="s">
        <v>16</v>
      </c>
      <c r="D801" s="1" t="s">
        <v>2896</v>
      </c>
      <c r="E801" s="1" t="s">
        <v>2897</v>
      </c>
      <c r="F801" s="1" t="s">
        <v>2670</v>
      </c>
      <c r="G801" s="1" t="s">
        <v>2898</v>
      </c>
      <c r="H801" s="1" t="s">
        <v>2871</v>
      </c>
      <c r="I801" s="1">
        <v>1</v>
      </c>
      <c r="J801" s="1">
        <v>12350</v>
      </c>
      <c r="K801" s="1"/>
      <c r="L801" s="1" t="s">
        <v>16</v>
      </c>
      <c r="M801" s="1" t="s">
        <v>20</v>
      </c>
      <c r="N801" s="1" t="s">
        <v>21</v>
      </c>
      <c r="O801" s="1"/>
      <c r="P801" s="1" t="b">
        <v>1</v>
      </c>
      <c r="Q801">
        <f t="shared" si="12"/>
        <v>0</v>
      </c>
    </row>
    <row r="802" spans="1:17" x14ac:dyDescent="0.3">
      <c r="A802" s="2">
        <v>803</v>
      </c>
      <c r="B802" s="1" t="s">
        <v>2899</v>
      </c>
      <c r="C802" s="1" t="s">
        <v>16</v>
      </c>
      <c r="D802" s="1" t="s">
        <v>2899</v>
      </c>
      <c r="E802" s="1" t="s">
        <v>2900</v>
      </c>
      <c r="F802" s="1" t="s">
        <v>2670</v>
      </c>
      <c r="G802" s="1" t="s">
        <v>2901</v>
      </c>
      <c r="H802" s="1" t="s">
        <v>2771</v>
      </c>
      <c r="I802" s="1">
        <v>1</v>
      </c>
      <c r="J802" s="1">
        <v>25200</v>
      </c>
      <c r="K802" s="1"/>
      <c r="L802" s="1" t="s">
        <v>16</v>
      </c>
      <c r="M802" s="1" t="s">
        <v>20</v>
      </c>
      <c r="N802" s="1" t="s">
        <v>21</v>
      </c>
      <c r="O802" s="1"/>
      <c r="P802" s="1" t="b">
        <v>0</v>
      </c>
      <c r="Q802">
        <f t="shared" si="12"/>
        <v>0</v>
      </c>
    </row>
    <row r="803" spans="1:17" x14ac:dyDescent="0.3">
      <c r="A803" s="2">
        <v>805</v>
      </c>
      <c r="B803" s="1" t="s">
        <v>2902</v>
      </c>
      <c r="C803" s="1" t="s">
        <v>16</v>
      </c>
      <c r="D803" s="1" t="s">
        <v>2902</v>
      </c>
      <c r="E803" s="1" t="s">
        <v>2903</v>
      </c>
      <c r="F803" s="1" t="s">
        <v>2670</v>
      </c>
      <c r="G803" s="1" t="s">
        <v>2904</v>
      </c>
      <c r="H803" s="1" t="s">
        <v>2852</v>
      </c>
      <c r="I803" s="1">
        <v>1</v>
      </c>
      <c r="J803" s="1">
        <v>18638</v>
      </c>
      <c r="K803" s="1"/>
      <c r="L803" s="1" t="s">
        <v>16</v>
      </c>
      <c r="M803" s="1" t="s">
        <v>20</v>
      </c>
      <c r="N803" s="1" t="s">
        <v>21</v>
      </c>
      <c r="O803" s="1"/>
      <c r="P803" s="1" t="b">
        <v>0</v>
      </c>
      <c r="Q803">
        <f t="shared" si="12"/>
        <v>0</v>
      </c>
    </row>
    <row r="804" spans="1:17" x14ac:dyDescent="0.3">
      <c r="A804" s="2">
        <v>806</v>
      </c>
      <c r="B804" s="1" t="s">
        <v>2905</v>
      </c>
      <c r="C804" s="1" t="s">
        <v>16</v>
      </c>
      <c r="D804" s="1" t="s">
        <v>2905</v>
      </c>
      <c r="E804" s="1" t="s">
        <v>2906</v>
      </c>
      <c r="F804" s="1" t="s">
        <v>2670</v>
      </c>
      <c r="G804" s="1" t="s">
        <v>2907</v>
      </c>
      <c r="H804" s="1" t="s">
        <v>2908</v>
      </c>
      <c r="I804" s="1">
        <v>1</v>
      </c>
      <c r="J804" s="1">
        <v>20202</v>
      </c>
      <c r="K804" s="1"/>
      <c r="L804" s="1" t="s">
        <v>16</v>
      </c>
      <c r="M804" s="1" t="s">
        <v>20</v>
      </c>
      <c r="N804" s="1" t="s">
        <v>21</v>
      </c>
      <c r="O804" s="1"/>
      <c r="P804" s="1" t="b">
        <v>1</v>
      </c>
      <c r="Q804">
        <f t="shared" si="12"/>
        <v>0</v>
      </c>
    </row>
    <row r="805" spans="1:17" x14ac:dyDescent="0.3">
      <c r="A805" s="2">
        <v>808</v>
      </c>
      <c r="B805" s="1" t="s">
        <v>2909</v>
      </c>
      <c r="C805" s="1" t="s">
        <v>16</v>
      </c>
      <c r="D805" s="1" t="s">
        <v>2909</v>
      </c>
      <c r="E805" s="1" t="s">
        <v>2910</v>
      </c>
      <c r="F805" s="1" t="s">
        <v>2670</v>
      </c>
      <c r="G805" s="1" t="s">
        <v>2911</v>
      </c>
      <c r="H805" s="1" t="s">
        <v>2912</v>
      </c>
      <c r="I805" s="1">
        <v>1</v>
      </c>
      <c r="J805" s="1">
        <v>18514</v>
      </c>
      <c r="K805" s="1"/>
      <c r="L805" s="1" t="s">
        <v>16</v>
      </c>
      <c r="M805" s="1" t="s">
        <v>20</v>
      </c>
      <c r="N805" s="1" t="s">
        <v>21</v>
      </c>
      <c r="O805" s="1"/>
      <c r="P805" s="1" t="b">
        <v>1</v>
      </c>
      <c r="Q805">
        <f t="shared" si="12"/>
        <v>0</v>
      </c>
    </row>
    <row r="806" spans="1:17" x14ac:dyDescent="0.3">
      <c r="A806" s="2">
        <v>809</v>
      </c>
      <c r="B806" s="1" t="s">
        <v>2913</v>
      </c>
      <c r="C806" s="1" t="s">
        <v>16</v>
      </c>
      <c r="D806" s="1" t="s">
        <v>2913</v>
      </c>
      <c r="E806" s="1" t="s">
        <v>2914</v>
      </c>
      <c r="F806" s="1" t="s">
        <v>2670</v>
      </c>
      <c r="G806" s="1" t="s">
        <v>2915</v>
      </c>
      <c r="H806" s="1" t="s">
        <v>2916</v>
      </c>
      <c r="I806" s="1">
        <v>1</v>
      </c>
      <c r="J806" s="1">
        <v>40180</v>
      </c>
      <c r="K806" s="1"/>
      <c r="L806" s="1" t="s">
        <v>16</v>
      </c>
      <c r="M806" s="1" t="s">
        <v>20</v>
      </c>
      <c r="N806" s="1" t="s">
        <v>21</v>
      </c>
      <c r="O806" s="1"/>
      <c r="P806" s="1" t="b">
        <v>0</v>
      </c>
      <c r="Q806">
        <f t="shared" si="12"/>
        <v>0</v>
      </c>
    </row>
    <row r="807" spans="1:17" x14ac:dyDescent="0.3">
      <c r="A807" s="2">
        <v>810</v>
      </c>
      <c r="B807" s="1" t="s">
        <v>2917</v>
      </c>
      <c r="C807" s="1" t="s">
        <v>16</v>
      </c>
      <c r="D807" s="1" t="s">
        <v>2917</v>
      </c>
      <c r="E807" s="1" t="s">
        <v>2918</v>
      </c>
      <c r="F807" s="1" t="s">
        <v>2670</v>
      </c>
      <c r="G807" s="1" t="s">
        <v>2919</v>
      </c>
      <c r="H807" s="1" t="s">
        <v>2852</v>
      </c>
      <c r="I807" s="1">
        <v>1</v>
      </c>
      <c r="J807" s="1">
        <v>19140</v>
      </c>
      <c r="K807" s="1"/>
      <c r="L807" s="1" t="s">
        <v>16</v>
      </c>
      <c r="M807" s="1" t="s">
        <v>20</v>
      </c>
      <c r="N807" s="1" t="s">
        <v>21</v>
      </c>
      <c r="O807" s="1"/>
      <c r="P807" s="1" t="b">
        <v>0</v>
      </c>
      <c r="Q807">
        <f t="shared" si="12"/>
        <v>0</v>
      </c>
    </row>
    <row r="808" spans="1:17" x14ac:dyDescent="0.3">
      <c r="A808" s="2">
        <v>811</v>
      </c>
      <c r="B808" s="1" t="s">
        <v>2920</v>
      </c>
      <c r="C808" s="1" t="s">
        <v>16</v>
      </c>
      <c r="D808" s="1" t="s">
        <v>2920</v>
      </c>
      <c r="E808" s="1" t="s">
        <v>2921</v>
      </c>
      <c r="F808" s="1" t="s">
        <v>2670</v>
      </c>
      <c r="G808" s="1" t="s">
        <v>2922</v>
      </c>
      <c r="H808" s="1" t="s">
        <v>2923</v>
      </c>
      <c r="I808" s="1">
        <v>1</v>
      </c>
      <c r="J808" s="1">
        <v>9700</v>
      </c>
      <c r="K808" s="1"/>
      <c r="L808" s="1" t="s">
        <v>16</v>
      </c>
      <c r="M808" s="1" t="s">
        <v>20</v>
      </c>
      <c r="N808" s="1" t="s">
        <v>21</v>
      </c>
      <c r="O808" s="1"/>
      <c r="P808" s="1" t="b">
        <v>1</v>
      </c>
      <c r="Q808">
        <f t="shared" si="12"/>
        <v>0</v>
      </c>
    </row>
    <row r="809" spans="1:17" x14ac:dyDescent="0.3">
      <c r="A809" s="2">
        <v>812</v>
      </c>
      <c r="B809" s="1" t="s">
        <v>2924</v>
      </c>
      <c r="C809" s="1" t="s">
        <v>16</v>
      </c>
      <c r="D809" s="1" t="s">
        <v>2924</v>
      </c>
      <c r="E809" s="1" t="s">
        <v>2925</v>
      </c>
      <c r="F809" s="1" t="s">
        <v>2670</v>
      </c>
      <c r="G809" s="1" t="s">
        <v>2926</v>
      </c>
      <c r="H809" s="1" t="s">
        <v>2771</v>
      </c>
      <c r="I809" s="1">
        <v>1</v>
      </c>
      <c r="J809" s="1">
        <v>22127</v>
      </c>
      <c r="K809" s="1"/>
      <c r="L809" s="1" t="s">
        <v>16</v>
      </c>
      <c r="M809" s="1" t="s">
        <v>20</v>
      </c>
      <c r="N809" s="1" t="s">
        <v>21</v>
      </c>
      <c r="O809" s="1"/>
      <c r="P809" s="1" t="b">
        <v>0</v>
      </c>
      <c r="Q809">
        <f t="shared" si="12"/>
        <v>0</v>
      </c>
    </row>
    <row r="810" spans="1:17" x14ac:dyDescent="0.3">
      <c r="A810" s="2">
        <v>813</v>
      </c>
      <c r="B810" s="1" t="s">
        <v>2927</v>
      </c>
      <c r="C810" s="1" t="s">
        <v>16</v>
      </c>
      <c r="D810" s="1" t="s">
        <v>2927</v>
      </c>
      <c r="E810" s="1" t="s">
        <v>2928</v>
      </c>
      <c r="F810" s="1" t="s">
        <v>2670</v>
      </c>
      <c r="G810" s="1" t="s">
        <v>2929</v>
      </c>
      <c r="H810" s="1" t="s">
        <v>2732</v>
      </c>
      <c r="I810" s="1">
        <v>1</v>
      </c>
      <c r="J810" s="1">
        <v>14253</v>
      </c>
      <c r="K810" s="1"/>
      <c r="L810" s="1" t="s">
        <v>16</v>
      </c>
      <c r="M810" s="1" t="s">
        <v>20</v>
      </c>
      <c r="N810" s="1" t="s">
        <v>21</v>
      </c>
      <c r="O810" s="1"/>
      <c r="P810" s="1" t="b">
        <v>0</v>
      </c>
      <c r="Q810">
        <f t="shared" si="12"/>
        <v>0</v>
      </c>
    </row>
    <row r="811" spans="1:17" x14ac:dyDescent="0.3">
      <c r="A811" s="2">
        <v>814</v>
      </c>
      <c r="B811" s="1" t="s">
        <v>2930</v>
      </c>
      <c r="C811" s="1" t="s">
        <v>16</v>
      </c>
      <c r="D811" s="1" t="s">
        <v>2930</v>
      </c>
      <c r="E811" s="1" t="s">
        <v>2931</v>
      </c>
      <c r="F811" s="1" t="s">
        <v>2670</v>
      </c>
      <c r="G811" s="1" t="s">
        <v>2932</v>
      </c>
      <c r="H811" s="1" t="s">
        <v>2933</v>
      </c>
      <c r="I811" s="1">
        <v>1</v>
      </c>
      <c r="J811" s="1">
        <v>9890</v>
      </c>
      <c r="K811" s="1"/>
      <c r="L811" s="1" t="s">
        <v>16</v>
      </c>
      <c r="M811" s="1" t="s">
        <v>20</v>
      </c>
      <c r="N811" s="1" t="s">
        <v>21</v>
      </c>
      <c r="O811" s="1"/>
      <c r="P811" s="1" t="b">
        <v>1</v>
      </c>
      <c r="Q811">
        <f t="shared" si="12"/>
        <v>0</v>
      </c>
    </row>
    <row r="812" spans="1:17" x14ac:dyDescent="0.3">
      <c r="A812" s="2">
        <v>815</v>
      </c>
      <c r="B812" s="1" t="s">
        <v>2934</v>
      </c>
      <c r="C812" s="1" t="s">
        <v>16</v>
      </c>
      <c r="D812" s="1" t="s">
        <v>2934</v>
      </c>
      <c r="E812" s="1" t="s">
        <v>2935</v>
      </c>
      <c r="F812" s="1" t="s">
        <v>2670</v>
      </c>
      <c r="G812" s="1" t="s">
        <v>2936</v>
      </c>
      <c r="H812" s="1" t="s">
        <v>2700</v>
      </c>
      <c r="I812" s="1">
        <v>1</v>
      </c>
      <c r="J812" s="1">
        <v>22845</v>
      </c>
      <c r="K812" s="1"/>
      <c r="L812" s="1" t="s">
        <v>16</v>
      </c>
      <c r="M812" s="1" t="s">
        <v>20</v>
      </c>
      <c r="N812" s="1" t="s">
        <v>21</v>
      </c>
      <c r="O812" s="1"/>
      <c r="P812" s="1" t="b">
        <v>0</v>
      </c>
      <c r="Q812">
        <f t="shared" si="12"/>
        <v>0</v>
      </c>
    </row>
    <row r="813" spans="1:17" x14ac:dyDescent="0.3">
      <c r="A813" s="2">
        <v>816</v>
      </c>
      <c r="B813" s="1" t="s">
        <v>2937</v>
      </c>
      <c r="C813" s="1" t="s">
        <v>16</v>
      </c>
      <c r="D813" s="1" t="s">
        <v>2937</v>
      </c>
      <c r="E813" s="1" t="s">
        <v>2938</v>
      </c>
      <c r="F813" s="1" t="s">
        <v>2670</v>
      </c>
      <c r="G813" s="1" t="s">
        <v>2939</v>
      </c>
      <c r="H813" s="1" t="s">
        <v>2940</v>
      </c>
      <c r="I813" s="1">
        <v>1</v>
      </c>
      <c r="J813" s="1">
        <v>28711</v>
      </c>
      <c r="K813" s="1"/>
      <c r="L813" s="1" t="s">
        <v>16</v>
      </c>
      <c r="M813" s="1" t="s">
        <v>20</v>
      </c>
      <c r="N813" s="1" t="s">
        <v>21</v>
      </c>
      <c r="O813" s="1"/>
      <c r="P813" s="1" t="b">
        <v>1</v>
      </c>
      <c r="Q813">
        <f t="shared" si="12"/>
        <v>0</v>
      </c>
    </row>
    <row r="814" spans="1:17" x14ac:dyDescent="0.3">
      <c r="A814" s="2">
        <v>817</v>
      </c>
      <c r="B814" s="1" t="s">
        <v>2941</v>
      </c>
      <c r="C814" s="1" t="s">
        <v>16</v>
      </c>
      <c r="D814" s="1" t="s">
        <v>2941</v>
      </c>
      <c r="E814" s="1" t="s">
        <v>2942</v>
      </c>
      <c r="F814" s="1" t="s">
        <v>2670</v>
      </c>
      <c r="G814" s="1" t="s">
        <v>2943</v>
      </c>
      <c r="H814" s="1" t="s">
        <v>2864</v>
      </c>
      <c r="I814" s="1">
        <v>1</v>
      </c>
      <c r="J814" s="1">
        <v>24040</v>
      </c>
      <c r="K814" s="1"/>
      <c r="L814" s="1" t="s">
        <v>16</v>
      </c>
      <c r="M814" s="1" t="s">
        <v>20</v>
      </c>
      <c r="N814" s="1" t="s">
        <v>21</v>
      </c>
      <c r="O814" s="1"/>
      <c r="P814" s="1" t="b">
        <v>0</v>
      </c>
      <c r="Q814">
        <f t="shared" si="12"/>
        <v>0</v>
      </c>
    </row>
    <row r="815" spans="1:17" x14ac:dyDescent="0.3">
      <c r="A815" s="2">
        <v>818</v>
      </c>
      <c r="B815" s="1" t="s">
        <v>2944</v>
      </c>
      <c r="C815" s="1" t="s">
        <v>16</v>
      </c>
      <c r="D815" s="1" t="s">
        <v>2944</v>
      </c>
      <c r="E815" s="1" t="s">
        <v>2945</v>
      </c>
      <c r="F815" s="1" t="s">
        <v>2670</v>
      </c>
      <c r="G815" s="1" t="s">
        <v>2946</v>
      </c>
      <c r="H815" s="1" t="s">
        <v>2916</v>
      </c>
      <c r="I815" s="1">
        <v>1</v>
      </c>
      <c r="J815" s="1">
        <v>43954</v>
      </c>
      <c r="K815" s="1"/>
      <c r="L815" s="1" t="s">
        <v>16</v>
      </c>
      <c r="M815" s="1" t="s">
        <v>20</v>
      </c>
      <c r="N815" s="1" t="s">
        <v>21</v>
      </c>
      <c r="O815" s="1"/>
      <c r="P815" s="1" t="b">
        <v>0</v>
      </c>
      <c r="Q815">
        <f t="shared" si="12"/>
        <v>0</v>
      </c>
    </row>
    <row r="816" spans="1:17" x14ac:dyDescent="0.3">
      <c r="A816" s="2">
        <v>819</v>
      </c>
      <c r="B816" s="1" t="s">
        <v>2947</v>
      </c>
      <c r="C816" s="1" t="s">
        <v>16</v>
      </c>
      <c r="D816" s="1" t="s">
        <v>2947</v>
      </c>
      <c r="E816" s="1" t="s">
        <v>2948</v>
      </c>
      <c r="F816" s="1" t="s">
        <v>2670</v>
      </c>
      <c r="G816" s="1" t="s">
        <v>2949</v>
      </c>
      <c r="H816" s="1" t="s">
        <v>2879</v>
      </c>
      <c r="I816" s="1">
        <v>1</v>
      </c>
      <c r="J816" s="1">
        <v>18840</v>
      </c>
      <c r="K816" s="1"/>
      <c r="L816" s="1" t="s">
        <v>16</v>
      </c>
      <c r="M816" s="1" t="s">
        <v>20</v>
      </c>
      <c r="N816" s="1" t="s">
        <v>21</v>
      </c>
      <c r="O816" s="1"/>
      <c r="P816" s="1" t="b">
        <v>0</v>
      </c>
      <c r="Q816">
        <f t="shared" si="12"/>
        <v>0</v>
      </c>
    </row>
    <row r="817" spans="1:17" x14ac:dyDescent="0.3">
      <c r="A817" s="2">
        <v>820</v>
      </c>
      <c r="B817" s="1" t="s">
        <v>2950</v>
      </c>
      <c r="C817" s="1" t="s">
        <v>16</v>
      </c>
      <c r="D817" s="1" t="s">
        <v>2950</v>
      </c>
      <c r="E817" s="1" t="s">
        <v>2951</v>
      </c>
      <c r="F817" s="1" t="s">
        <v>2670</v>
      </c>
      <c r="G817" s="1" t="s">
        <v>2952</v>
      </c>
      <c r="H817" s="1" t="s">
        <v>2953</v>
      </c>
      <c r="I817" s="1">
        <v>1</v>
      </c>
      <c r="J817" s="1">
        <v>28350</v>
      </c>
      <c r="K817" s="1"/>
      <c r="L817" s="1" t="s">
        <v>16</v>
      </c>
      <c r="M817" s="1" t="s">
        <v>20</v>
      </c>
      <c r="N817" s="1" t="s">
        <v>21</v>
      </c>
      <c r="O817" s="1"/>
      <c r="P817" s="1" t="b">
        <v>0</v>
      </c>
      <c r="Q817">
        <f t="shared" si="12"/>
        <v>0</v>
      </c>
    </row>
    <row r="818" spans="1:17" x14ac:dyDescent="0.3">
      <c r="A818" s="2">
        <v>821</v>
      </c>
      <c r="B818" s="1" t="s">
        <v>2954</v>
      </c>
      <c r="C818" s="1" t="s">
        <v>16</v>
      </c>
      <c r="D818" s="1" t="s">
        <v>2954</v>
      </c>
      <c r="E818" s="1" t="s">
        <v>2955</v>
      </c>
      <c r="F818" s="1" t="s">
        <v>2670</v>
      </c>
      <c r="G818" s="1" t="s">
        <v>2956</v>
      </c>
      <c r="H818" s="1" t="s">
        <v>2957</v>
      </c>
      <c r="I818" s="1">
        <v>1</v>
      </c>
      <c r="J818" s="1">
        <v>20050</v>
      </c>
      <c r="K818" s="1"/>
      <c r="L818" s="1" t="s">
        <v>16</v>
      </c>
      <c r="M818" s="1" t="s">
        <v>20</v>
      </c>
      <c r="N818" s="1" t="s">
        <v>21</v>
      </c>
      <c r="O818" s="1"/>
      <c r="P818" s="1" t="b">
        <v>1</v>
      </c>
      <c r="Q818">
        <f t="shared" si="12"/>
        <v>0</v>
      </c>
    </row>
    <row r="819" spans="1:17" x14ac:dyDescent="0.3">
      <c r="A819" s="2">
        <v>822</v>
      </c>
      <c r="B819" s="1" t="s">
        <v>2958</v>
      </c>
      <c r="C819" s="1" t="s">
        <v>16</v>
      </c>
      <c r="D819" s="1" t="s">
        <v>2958</v>
      </c>
      <c r="E819" s="1" t="s">
        <v>2959</v>
      </c>
      <c r="F819" s="1" t="s">
        <v>2670</v>
      </c>
      <c r="G819" s="1" t="s">
        <v>2960</v>
      </c>
      <c r="H819" s="1" t="s">
        <v>2961</v>
      </c>
      <c r="I819" s="1">
        <v>1</v>
      </c>
      <c r="J819" s="1">
        <v>124654</v>
      </c>
      <c r="K819" s="1"/>
      <c r="L819" s="1" t="s">
        <v>16</v>
      </c>
      <c r="M819" s="1" t="s">
        <v>20</v>
      </c>
      <c r="N819" s="1" t="s">
        <v>21</v>
      </c>
      <c r="O819" s="1"/>
      <c r="P819" s="1" t="b">
        <v>1</v>
      </c>
      <c r="Q819">
        <f t="shared" si="12"/>
        <v>0</v>
      </c>
    </row>
    <row r="820" spans="1:17" x14ac:dyDescent="0.3">
      <c r="A820" s="2">
        <v>823</v>
      </c>
      <c r="B820" s="1" t="s">
        <v>2962</v>
      </c>
      <c r="C820" s="1" t="s">
        <v>16</v>
      </c>
      <c r="D820" s="1" t="s">
        <v>2962</v>
      </c>
      <c r="E820" s="1" t="s">
        <v>2963</v>
      </c>
      <c r="F820" s="1" t="s">
        <v>2670</v>
      </c>
      <c r="G820" s="1" t="s">
        <v>2964</v>
      </c>
      <c r="H820" s="1" t="s">
        <v>2965</v>
      </c>
      <c r="I820" s="1">
        <v>1</v>
      </c>
      <c r="J820" s="1">
        <v>27990</v>
      </c>
      <c r="K820" s="1"/>
      <c r="L820" s="1" t="s">
        <v>16</v>
      </c>
      <c r="M820" s="1" t="s">
        <v>20</v>
      </c>
      <c r="N820" s="1" t="s">
        <v>21</v>
      </c>
      <c r="O820" s="1"/>
      <c r="P820" s="1" t="b">
        <v>1</v>
      </c>
      <c r="Q820">
        <f t="shared" si="12"/>
        <v>0</v>
      </c>
    </row>
    <row r="821" spans="1:17" x14ac:dyDescent="0.3">
      <c r="A821" s="2">
        <v>824</v>
      </c>
      <c r="B821" s="1" t="s">
        <v>2966</v>
      </c>
      <c r="C821" s="1" t="s">
        <v>16</v>
      </c>
      <c r="D821" s="1" t="s">
        <v>2966</v>
      </c>
      <c r="E821" s="1" t="s">
        <v>2967</v>
      </c>
      <c r="F821" s="1" t="s">
        <v>2670</v>
      </c>
      <c r="G821" s="1" t="s">
        <v>2968</v>
      </c>
      <c r="H821" s="1" t="s">
        <v>2969</v>
      </c>
      <c r="I821" s="1">
        <v>1</v>
      </c>
      <c r="J821" s="1">
        <v>27922</v>
      </c>
      <c r="K821" s="1"/>
      <c r="L821" s="1" t="s">
        <v>16</v>
      </c>
      <c r="M821" s="1" t="s">
        <v>20</v>
      </c>
      <c r="N821" s="1" t="s">
        <v>21</v>
      </c>
      <c r="O821" s="1"/>
      <c r="P821" s="1" t="b">
        <v>1</v>
      </c>
      <c r="Q821">
        <f t="shared" si="12"/>
        <v>0</v>
      </c>
    </row>
    <row r="822" spans="1:17" x14ac:dyDescent="0.3">
      <c r="A822" s="2">
        <v>825</v>
      </c>
      <c r="B822" s="1" t="s">
        <v>2970</v>
      </c>
      <c r="C822" s="1" t="s">
        <v>16</v>
      </c>
      <c r="D822" s="1" t="s">
        <v>2970</v>
      </c>
      <c r="E822" s="1" t="s">
        <v>2971</v>
      </c>
      <c r="F822" s="1" t="s">
        <v>2670</v>
      </c>
      <c r="G822" s="1" t="s">
        <v>2972</v>
      </c>
      <c r="H822" s="1" t="s">
        <v>2973</v>
      </c>
      <c r="I822" s="1">
        <v>1</v>
      </c>
      <c r="J822" s="1">
        <v>34695</v>
      </c>
      <c r="K822" s="1"/>
      <c r="L822" s="1" t="s">
        <v>16</v>
      </c>
      <c r="M822" s="1" t="s">
        <v>20</v>
      </c>
      <c r="N822" s="1" t="s">
        <v>21</v>
      </c>
      <c r="O822" s="1"/>
      <c r="P822" s="1" t="b">
        <v>1</v>
      </c>
      <c r="Q822">
        <f t="shared" si="12"/>
        <v>0</v>
      </c>
    </row>
    <row r="823" spans="1:17" x14ac:dyDescent="0.3">
      <c r="A823" s="2">
        <v>826</v>
      </c>
      <c r="B823" s="1" t="s">
        <v>2974</v>
      </c>
      <c r="C823" s="1" t="s">
        <v>16</v>
      </c>
      <c r="D823" s="1" t="s">
        <v>2974</v>
      </c>
      <c r="E823" s="1" t="s">
        <v>2975</v>
      </c>
      <c r="F823" s="1" t="s">
        <v>2670</v>
      </c>
      <c r="G823" s="1" t="s">
        <v>2976</v>
      </c>
      <c r="H823" s="1" t="s">
        <v>2977</v>
      </c>
      <c r="I823" s="1">
        <v>1</v>
      </c>
      <c r="J823" s="1">
        <v>45235</v>
      </c>
      <c r="K823" s="1"/>
      <c r="L823" s="1" t="s">
        <v>16</v>
      </c>
      <c r="M823" s="1" t="s">
        <v>20</v>
      </c>
      <c r="N823" s="1" t="s">
        <v>21</v>
      </c>
      <c r="O823" s="1"/>
      <c r="P823" s="1" t="b">
        <v>1</v>
      </c>
      <c r="Q823">
        <f t="shared" si="12"/>
        <v>0</v>
      </c>
    </row>
    <row r="824" spans="1:17" x14ac:dyDescent="0.3">
      <c r="A824" s="2">
        <v>827</v>
      </c>
      <c r="B824" s="1" t="s">
        <v>2978</v>
      </c>
      <c r="C824" s="1" t="s">
        <v>16</v>
      </c>
      <c r="D824" s="1" t="s">
        <v>2978</v>
      </c>
      <c r="E824" s="1" t="s">
        <v>2979</v>
      </c>
      <c r="F824" s="1" t="s">
        <v>2670</v>
      </c>
      <c r="G824" s="1" t="s">
        <v>2980</v>
      </c>
      <c r="H824" s="1" t="s">
        <v>2981</v>
      </c>
      <c r="I824" s="1">
        <v>1</v>
      </c>
      <c r="J824" s="1">
        <v>27508</v>
      </c>
      <c r="K824" s="1"/>
      <c r="L824" s="1" t="s">
        <v>16</v>
      </c>
      <c r="M824" s="1" t="s">
        <v>20</v>
      </c>
      <c r="N824" s="1" t="s">
        <v>21</v>
      </c>
      <c r="O824" s="1"/>
      <c r="P824" s="1" t="b">
        <v>1</v>
      </c>
      <c r="Q824">
        <f t="shared" si="12"/>
        <v>0</v>
      </c>
    </row>
    <row r="825" spans="1:17" x14ac:dyDescent="0.3">
      <c r="A825" s="2">
        <v>828</v>
      </c>
      <c r="B825" s="1" t="s">
        <v>2982</v>
      </c>
      <c r="C825" s="1" t="s">
        <v>16</v>
      </c>
      <c r="D825" s="1" t="s">
        <v>2982</v>
      </c>
      <c r="E825" s="1" t="s">
        <v>2983</v>
      </c>
      <c r="F825" s="1" t="s">
        <v>2670</v>
      </c>
      <c r="G825" s="1" t="s">
        <v>2984</v>
      </c>
      <c r="H825" s="1" t="s">
        <v>2985</v>
      </c>
      <c r="I825" s="1">
        <v>1</v>
      </c>
      <c r="J825" s="1">
        <v>24782</v>
      </c>
      <c r="K825" s="1"/>
      <c r="L825" s="1" t="s">
        <v>16</v>
      </c>
      <c r="M825" s="1" t="s">
        <v>20</v>
      </c>
      <c r="N825" s="1" t="s">
        <v>21</v>
      </c>
      <c r="O825" s="1"/>
      <c r="P825" s="1" t="b">
        <v>1</v>
      </c>
      <c r="Q825">
        <f t="shared" si="12"/>
        <v>0</v>
      </c>
    </row>
    <row r="826" spans="1:17" x14ac:dyDescent="0.3">
      <c r="A826" s="2">
        <v>829</v>
      </c>
      <c r="B826" s="1" t="s">
        <v>2986</v>
      </c>
      <c r="C826" s="1" t="s">
        <v>16</v>
      </c>
      <c r="D826" s="1" t="s">
        <v>2986</v>
      </c>
      <c r="E826" s="1" t="s">
        <v>2987</v>
      </c>
      <c r="F826" s="1" t="s">
        <v>2670</v>
      </c>
      <c r="G826" s="1" t="s">
        <v>2988</v>
      </c>
      <c r="H826" s="1" t="s">
        <v>2989</v>
      </c>
      <c r="I826" s="1">
        <v>1</v>
      </c>
      <c r="J826" s="1">
        <v>48642</v>
      </c>
      <c r="K826" s="1"/>
      <c r="L826" s="1" t="s">
        <v>16</v>
      </c>
      <c r="M826" s="1" t="s">
        <v>20</v>
      </c>
      <c r="N826" s="1" t="s">
        <v>21</v>
      </c>
      <c r="O826" s="1"/>
      <c r="P826" s="1" t="b">
        <v>1</v>
      </c>
      <c r="Q826">
        <f t="shared" si="12"/>
        <v>0</v>
      </c>
    </row>
    <row r="827" spans="1:17" x14ac:dyDescent="0.3">
      <c r="A827" s="2">
        <v>830</v>
      </c>
      <c r="B827" s="1" t="s">
        <v>2990</v>
      </c>
      <c r="C827" s="1" t="s">
        <v>16</v>
      </c>
      <c r="D827" s="1" t="s">
        <v>2990</v>
      </c>
      <c r="E827" s="1" t="s">
        <v>2991</v>
      </c>
      <c r="F827" s="1" t="s">
        <v>2670</v>
      </c>
      <c r="G827" s="1" t="s">
        <v>2992</v>
      </c>
      <c r="H827" s="1" t="s">
        <v>2993</v>
      </c>
      <c r="I827" s="1">
        <v>1</v>
      </c>
      <c r="J827" s="1">
        <v>30152</v>
      </c>
      <c r="K827" s="1"/>
      <c r="L827" s="1" t="s">
        <v>16</v>
      </c>
      <c r="M827" s="1" t="s">
        <v>20</v>
      </c>
      <c r="N827" s="1" t="s">
        <v>21</v>
      </c>
      <c r="O827" s="1"/>
      <c r="P827" s="1" t="b">
        <v>1</v>
      </c>
      <c r="Q827">
        <f t="shared" si="12"/>
        <v>0</v>
      </c>
    </row>
    <row r="828" spans="1:17" x14ac:dyDescent="0.3">
      <c r="A828" s="2">
        <v>831</v>
      </c>
      <c r="B828" s="1" t="s">
        <v>2994</v>
      </c>
      <c r="C828" s="1" t="s">
        <v>16</v>
      </c>
      <c r="D828" s="1" t="s">
        <v>2994</v>
      </c>
      <c r="E828" s="1" t="s">
        <v>2995</v>
      </c>
      <c r="F828" s="1" t="s">
        <v>2670</v>
      </c>
      <c r="G828" s="1" t="s">
        <v>2996</v>
      </c>
      <c r="H828" s="1" t="s">
        <v>2997</v>
      </c>
      <c r="I828" s="1">
        <v>1</v>
      </c>
      <c r="J828" s="1">
        <v>27922</v>
      </c>
      <c r="K828" s="1"/>
      <c r="L828" s="1" t="s">
        <v>16</v>
      </c>
      <c r="M828" s="1" t="s">
        <v>20</v>
      </c>
      <c r="N828" s="1" t="s">
        <v>21</v>
      </c>
      <c r="O828" s="1"/>
      <c r="P828" s="1" t="b">
        <v>1</v>
      </c>
      <c r="Q828">
        <f t="shared" si="12"/>
        <v>0</v>
      </c>
    </row>
    <row r="829" spans="1:17" x14ac:dyDescent="0.3">
      <c r="A829" s="2">
        <v>832</v>
      </c>
      <c r="B829" s="1" t="s">
        <v>2998</v>
      </c>
      <c r="C829" s="1" t="s">
        <v>16</v>
      </c>
      <c r="D829" s="1" t="s">
        <v>2998</v>
      </c>
      <c r="E829" s="1" t="s">
        <v>2999</v>
      </c>
      <c r="F829" s="1" t="s">
        <v>2670</v>
      </c>
      <c r="G829" s="1" t="s">
        <v>3000</v>
      </c>
      <c r="H829" s="1" t="s">
        <v>3001</v>
      </c>
      <c r="I829" s="1">
        <v>1</v>
      </c>
      <c r="J829" s="1">
        <v>28877</v>
      </c>
      <c r="K829" s="1"/>
      <c r="L829" s="1" t="s">
        <v>16</v>
      </c>
      <c r="M829" s="1" t="s">
        <v>20</v>
      </c>
      <c r="N829" s="1" t="s">
        <v>21</v>
      </c>
      <c r="O829" s="1"/>
      <c r="P829" s="1" t="b">
        <v>1</v>
      </c>
      <c r="Q829">
        <f t="shared" si="12"/>
        <v>0</v>
      </c>
    </row>
    <row r="830" spans="1:17" x14ac:dyDescent="0.3">
      <c r="A830" s="2">
        <v>833</v>
      </c>
      <c r="B830" s="1" t="s">
        <v>3002</v>
      </c>
      <c r="C830" s="1" t="s">
        <v>16</v>
      </c>
      <c r="D830" s="1" t="s">
        <v>3002</v>
      </c>
      <c r="E830" s="1" t="s">
        <v>3003</v>
      </c>
      <c r="F830" s="1" t="s">
        <v>2670</v>
      </c>
      <c r="G830" s="1" t="s">
        <v>3004</v>
      </c>
      <c r="H830" s="1" t="s">
        <v>3005</v>
      </c>
      <c r="I830" s="1">
        <v>1</v>
      </c>
      <c r="J830" s="1">
        <v>31499</v>
      </c>
      <c r="K830" s="1"/>
      <c r="L830" s="1" t="s">
        <v>16</v>
      </c>
      <c r="M830" s="1" t="s">
        <v>20</v>
      </c>
      <c r="N830" s="1" t="s">
        <v>21</v>
      </c>
      <c r="O830" s="1"/>
      <c r="P830" s="1" t="b">
        <v>1</v>
      </c>
      <c r="Q830">
        <f t="shared" si="12"/>
        <v>0</v>
      </c>
    </row>
    <row r="831" spans="1:17" x14ac:dyDescent="0.3">
      <c r="A831" s="2">
        <v>834</v>
      </c>
      <c r="B831" s="1" t="s">
        <v>3006</v>
      </c>
      <c r="C831" s="1" t="s">
        <v>16</v>
      </c>
      <c r="D831" s="1" t="s">
        <v>3006</v>
      </c>
      <c r="E831" s="1" t="s">
        <v>3007</v>
      </c>
      <c r="F831" s="1" t="s">
        <v>2670</v>
      </c>
      <c r="G831" s="1" t="s">
        <v>3008</v>
      </c>
      <c r="H831" s="1" t="s">
        <v>3009</v>
      </c>
      <c r="I831" s="1">
        <v>1</v>
      </c>
      <c r="J831" s="1">
        <v>37504</v>
      </c>
      <c r="K831" s="1"/>
      <c r="L831" s="1" t="s">
        <v>16</v>
      </c>
      <c r="M831" s="1" t="s">
        <v>20</v>
      </c>
      <c r="N831" s="1" t="s">
        <v>21</v>
      </c>
      <c r="O831" s="1"/>
      <c r="P831" s="1" t="b">
        <v>1</v>
      </c>
      <c r="Q831">
        <f t="shared" si="12"/>
        <v>0</v>
      </c>
    </row>
    <row r="832" spans="1:17" x14ac:dyDescent="0.3">
      <c r="A832" s="2">
        <v>835</v>
      </c>
      <c r="B832" s="1" t="s">
        <v>3010</v>
      </c>
      <c r="C832" s="1" t="s">
        <v>16</v>
      </c>
      <c r="D832" s="1" t="s">
        <v>3010</v>
      </c>
      <c r="E832" s="1" t="s">
        <v>3011</v>
      </c>
      <c r="F832" s="1" t="s">
        <v>2670</v>
      </c>
      <c r="G832" s="1" t="s">
        <v>3012</v>
      </c>
      <c r="H832" s="1" t="s">
        <v>3013</v>
      </c>
      <c r="I832" s="1">
        <v>1</v>
      </c>
      <c r="J832" s="1">
        <v>36100</v>
      </c>
      <c r="K832" s="1"/>
      <c r="L832" s="1" t="s">
        <v>16</v>
      </c>
      <c r="M832" s="1" t="s">
        <v>20</v>
      </c>
      <c r="N832" s="1" t="s">
        <v>21</v>
      </c>
      <c r="O832" s="1"/>
      <c r="P832" s="1" t="b">
        <v>0</v>
      </c>
      <c r="Q832">
        <f t="shared" si="12"/>
        <v>0</v>
      </c>
    </row>
    <row r="833" spans="1:17" x14ac:dyDescent="0.3">
      <c r="A833" s="2">
        <v>836</v>
      </c>
      <c r="B833" s="1" t="s">
        <v>3014</v>
      </c>
      <c r="C833" s="1" t="s">
        <v>16</v>
      </c>
      <c r="D833" s="1" t="s">
        <v>3014</v>
      </c>
      <c r="E833" s="1" t="s">
        <v>3015</v>
      </c>
      <c r="F833" s="1" t="s">
        <v>2670</v>
      </c>
      <c r="G833" s="1" t="s">
        <v>3016</v>
      </c>
      <c r="H833" s="1" t="s">
        <v>3017</v>
      </c>
      <c r="I833" s="1">
        <v>1</v>
      </c>
      <c r="J833" s="1">
        <v>35687</v>
      </c>
      <c r="K833" s="1"/>
      <c r="L833" s="1" t="s">
        <v>16</v>
      </c>
      <c r="M833" s="1" t="s">
        <v>20</v>
      </c>
      <c r="N833" s="1" t="s">
        <v>21</v>
      </c>
      <c r="O833" s="1"/>
      <c r="P833" s="1" t="b">
        <v>1</v>
      </c>
      <c r="Q833">
        <f t="shared" si="12"/>
        <v>0</v>
      </c>
    </row>
    <row r="834" spans="1:17" x14ac:dyDescent="0.3">
      <c r="A834" s="2">
        <v>837</v>
      </c>
      <c r="B834" s="1" t="s">
        <v>3018</v>
      </c>
      <c r="C834" s="1" t="s">
        <v>16</v>
      </c>
      <c r="D834" s="1" t="s">
        <v>3018</v>
      </c>
      <c r="E834" s="1" t="s">
        <v>3019</v>
      </c>
      <c r="F834" s="1" t="s">
        <v>2670</v>
      </c>
      <c r="G834" s="1" t="s">
        <v>3020</v>
      </c>
      <c r="H834" s="1" t="s">
        <v>3021</v>
      </c>
      <c r="I834" s="1">
        <v>1</v>
      </c>
      <c r="J834" s="1">
        <v>48656</v>
      </c>
      <c r="K834" s="1"/>
      <c r="L834" s="1" t="s">
        <v>16</v>
      </c>
      <c r="M834" s="1" t="s">
        <v>20</v>
      </c>
      <c r="N834" s="1" t="s">
        <v>21</v>
      </c>
      <c r="O834" s="1"/>
      <c r="P834" s="1" t="b">
        <v>1</v>
      </c>
      <c r="Q834">
        <f t="shared" ref="Q834:Q897" si="13">IF(RIGHT(H834,1)=" ",1,0)</f>
        <v>0</v>
      </c>
    </row>
    <row r="835" spans="1:17" x14ac:dyDescent="0.3">
      <c r="A835" s="2">
        <v>838</v>
      </c>
      <c r="B835" s="1" t="s">
        <v>3022</v>
      </c>
      <c r="C835" s="1" t="s">
        <v>16</v>
      </c>
      <c r="D835" s="1" t="s">
        <v>3022</v>
      </c>
      <c r="E835" s="1" t="s">
        <v>3023</v>
      </c>
      <c r="F835" s="1" t="s">
        <v>2670</v>
      </c>
      <c r="G835" s="1" t="s">
        <v>3024</v>
      </c>
      <c r="H835" s="1" t="s">
        <v>3025</v>
      </c>
      <c r="I835" s="1">
        <v>1</v>
      </c>
      <c r="J835" s="1">
        <v>35852</v>
      </c>
      <c r="K835" s="1"/>
      <c r="L835" s="1" t="s">
        <v>16</v>
      </c>
      <c r="M835" s="1" t="s">
        <v>20</v>
      </c>
      <c r="N835" s="1" t="s">
        <v>21</v>
      </c>
      <c r="O835" s="1"/>
      <c r="P835" s="1" t="b">
        <v>1</v>
      </c>
      <c r="Q835">
        <f t="shared" si="13"/>
        <v>0</v>
      </c>
    </row>
    <row r="836" spans="1:17" x14ac:dyDescent="0.3">
      <c r="A836" s="2">
        <v>839</v>
      </c>
      <c r="B836" s="1" t="s">
        <v>3026</v>
      </c>
      <c r="C836" s="1" t="s">
        <v>16</v>
      </c>
      <c r="D836" s="1" t="s">
        <v>3026</v>
      </c>
      <c r="E836" s="1" t="s">
        <v>3027</v>
      </c>
      <c r="F836" s="1" t="s">
        <v>2670</v>
      </c>
      <c r="G836" s="1" t="s">
        <v>3028</v>
      </c>
      <c r="H836" s="1" t="s">
        <v>3029</v>
      </c>
      <c r="I836" s="1">
        <v>1</v>
      </c>
      <c r="J836" s="1">
        <v>34860</v>
      </c>
      <c r="K836" s="1"/>
      <c r="L836" s="1" t="s">
        <v>16</v>
      </c>
      <c r="M836" s="1" t="s">
        <v>20</v>
      </c>
      <c r="N836" s="1" t="s">
        <v>21</v>
      </c>
      <c r="O836" s="1"/>
      <c r="P836" s="1" t="b">
        <v>1</v>
      </c>
      <c r="Q836">
        <f t="shared" si="13"/>
        <v>0</v>
      </c>
    </row>
    <row r="837" spans="1:17" x14ac:dyDescent="0.3">
      <c r="A837" s="2">
        <v>840</v>
      </c>
      <c r="B837" s="1" t="s">
        <v>3030</v>
      </c>
      <c r="C837" s="1" t="s">
        <v>16</v>
      </c>
      <c r="D837" s="1" t="s">
        <v>3030</v>
      </c>
      <c r="E837" s="1" t="s">
        <v>3031</v>
      </c>
      <c r="F837" s="1" t="s">
        <v>2670</v>
      </c>
      <c r="G837" s="1" t="s">
        <v>3032</v>
      </c>
      <c r="H837" s="1" t="s">
        <v>3033</v>
      </c>
      <c r="I837" s="1">
        <v>1</v>
      </c>
      <c r="J837" s="1">
        <v>35557</v>
      </c>
      <c r="K837" s="1"/>
      <c r="L837" s="1" t="s">
        <v>16</v>
      </c>
      <c r="M837" s="1" t="s">
        <v>20</v>
      </c>
      <c r="N837" s="1" t="s">
        <v>21</v>
      </c>
      <c r="O837" s="1"/>
      <c r="P837" s="1" t="b">
        <v>1</v>
      </c>
      <c r="Q837">
        <f t="shared" si="13"/>
        <v>0</v>
      </c>
    </row>
    <row r="838" spans="1:17" x14ac:dyDescent="0.3">
      <c r="A838" s="2">
        <v>841</v>
      </c>
      <c r="B838" s="1" t="s">
        <v>3034</v>
      </c>
      <c r="C838" s="1" t="s">
        <v>16</v>
      </c>
      <c r="D838" s="1" t="s">
        <v>3034</v>
      </c>
      <c r="E838" s="1" t="s">
        <v>3035</v>
      </c>
      <c r="F838" s="1" t="s">
        <v>2670</v>
      </c>
      <c r="G838" s="1" t="s">
        <v>3036</v>
      </c>
      <c r="H838" s="1" t="s">
        <v>3037</v>
      </c>
      <c r="I838" s="1">
        <v>1</v>
      </c>
      <c r="J838" s="1">
        <v>35852</v>
      </c>
      <c r="K838" s="1"/>
      <c r="L838" s="1" t="s">
        <v>16</v>
      </c>
      <c r="M838" s="1" t="s">
        <v>20</v>
      </c>
      <c r="N838" s="1" t="s">
        <v>21</v>
      </c>
      <c r="O838" s="1"/>
      <c r="P838" s="1" t="b">
        <v>1</v>
      </c>
      <c r="Q838">
        <f t="shared" si="13"/>
        <v>0</v>
      </c>
    </row>
    <row r="839" spans="1:17" x14ac:dyDescent="0.3">
      <c r="A839" s="2">
        <v>842</v>
      </c>
      <c r="B839" s="1" t="s">
        <v>3038</v>
      </c>
      <c r="C839" s="1" t="s">
        <v>16</v>
      </c>
      <c r="D839" s="1" t="s">
        <v>3038</v>
      </c>
      <c r="E839" s="1" t="s">
        <v>3039</v>
      </c>
      <c r="F839" s="1" t="s">
        <v>2670</v>
      </c>
      <c r="G839" s="1" t="s">
        <v>3040</v>
      </c>
      <c r="H839" s="1" t="s">
        <v>3041</v>
      </c>
      <c r="I839" s="1">
        <v>1</v>
      </c>
      <c r="J839" s="1">
        <v>42213</v>
      </c>
      <c r="K839" s="1"/>
      <c r="L839" s="1" t="s">
        <v>16</v>
      </c>
      <c r="M839" s="1" t="s">
        <v>20</v>
      </c>
      <c r="N839" s="1" t="s">
        <v>21</v>
      </c>
      <c r="O839" s="1"/>
      <c r="P839" s="1" t="b">
        <v>1</v>
      </c>
      <c r="Q839">
        <f t="shared" si="13"/>
        <v>0</v>
      </c>
    </row>
    <row r="840" spans="1:17" x14ac:dyDescent="0.3">
      <c r="A840" s="2">
        <v>843</v>
      </c>
      <c r="B840" s="1" t="s">
        <v>3042</v>
      </c>
      <c r="C840" s="1" t="s">
        <v>16</v>
      </c>
      <c r="D840" s="1" t="s">
        <v>3042</v>
      </c>
      <c r="E840" s="1" t="s">
        <v>3043</v>
      </c>
      <c r="F840" s="1" t="s">
        <v>2670</v>
      </c>
      <c r="G840" s="1" t="s">
        <v>3044</v>
      </c>
      <c r="H840" s="1" t="s">
        <v>3045</v>
      </c>
      <c r="I840" s="1">
        <v>1</v>
      </c>
      <c r="J840" s="1">
        <v>38475</v>
      </c>
      <c r="K840" s="1"/>
      <c r="L840" s="1" t="s">
        <v>16</v>
      </c>
      <c r="M840" s="1" t="s">
        <v>20</v>
      </c>
      <c r="N840" s="1" t="s">
        <v>21</v>
      </c>
      <c r="O840" s="1"/>
      <c r="P840" s="1" t="b">
        <v>1</v>
      </c>
      <c r="Q840">
        <f t="shared" si="13"/>
        <v>0</v>
      </c>
    </row>
    <row r="841" spans="1:17" x14ac:dyDescent="0.3">
      <c r="A841" s="2">
        <v>844</v>
      </c>
      <c r="B841" s="1" t="s">
        <v>3046</v>
      </c>
      <c r="C841" s="1" t="s">
        <v>16</v>
      </c>
      <c r="D841" s="1" t="s">
        <v>3046</v>
      </c>
      <c r="E841" s="1" t="s">
        <v>3047</v>
      </c>
      <c r="F841" s="1" t="s">
        <v>2670</v>
      </c>
      <c r="G841" s="1" t="s">
        <v>3048</v>
      </c>
      <c r="H841" s="1" t="s">
        <v>3049</v>
      </c>
      <c r="I841" s="1">
        <v>1</v>
      </c>
      <c r="J841" s="1">
        <v>41304</v>
      </c>
      <c r="K841" s="1"/>
      <c r="L841" s="1" t="s">
        <v>16</v>
      </c>
      <c r="M841" s="1" t="s">
        <v>20</v>
      </c>
      <c r="N841" s="1" t="s">
        <v>21</v>
      </c>
      <c r="O841" s="1"/>
      <c r="P841" s="1" t="b">
        <v>1</v>
      </c>
      <c r="Q841">
        <f t="shared" si="13"/>
        <v>0</v>
      </c>
    </row>
    <row r="842" spans="1:17" x14ac:dyDescent="0.3">
      <c r="A842" s="2">
        <v>845</v>
      </c>
      <c r="B842" s="1" t="s">
        <v>3050</v>
      </c>
      <c r="C842" s="1" t="s">
        <v>16</v>
      </c>
      <c r="D842" s="1" t="s">
        <v>3050</v>
      </c>
      <c r="E842" s="1" t="s">
        <v>3051</v>
      </c>
      <c r="F842" s="1" t="s">
        <v>2670</v>
      </c>
      <c r="G842" s="1" t="s">
        <v>3052</v>
      </c>
      <c r="H842" s="1" t="s">
        <v>3053</v>
      </c>
      <c r="I842" s="1">
        <v>1</v>
      </c>
      <c r="J842" s="1">
        <v>301184</v>
      </c>
      <c r="K842" s="1"/>
      <c r="L842" s="1" t="s">
        <v>16</v>
      </c>
      <c r="M842" s="1" t="s">
        <v>20</v>
      </c>
      <c r="N842" s="1" t="s">
        <v>21</v>
      </c>
      <c r="O842" s="1"/>
      <c r="P842" s="1" t="b">
        <v>1</v>
      </c>
      <c r="Q842">
        <f t="shared" si="13"/>
        <v>0</v>
      </c>
    </row>
    <row r="843" spans="1:17" x14ac:dyDescent="0.3">
      <c r="A843" s="2">
        <v>846</v>
      </c>
      <c r="B843" s="1" t="s">
        <v>3054</v>
      </c>
      <c r="C843" s="1" t="s">
        <v>16</v>
      </c>
      <c r="D843" s="1" t="s">
        <v>3054</v>
      </c>
      <c r="E843" s="1" t="s">
        <v>3055</v>
      </c>
      <c r="F843" s="1" t="s">
        <v>2670</v>
      </c>
      <c r="G843" s="1" t="s">
        <v>3056</v>
      </c>
      <c r="H843" s="1" t="s">
        <v>3057</v>
      </c>
      <c r="I843" s="1">
        <v>1</v>
      </c>
      <c r="J843" s="1">
        <v>44112</v>
      </c>
      <c r="K843" s="1"/>
      <c r="L843" s="1" t="s">
        <v>16</v>
      </c>
      <c r="M843" s="1" t="s">
        <v>20</v>
      </c>
      <c r="N843" s="1" t="s">
        <v>21</v>
      </c>
      <c r="O843" s="1"/>
      <c r="P843" s="1" t="b">
        <v>1</v>
      </c>
      <c r="Q843">
        <f t="shared" si="13"/>
        <v>0</v>
      </c>
    </row>
    <row r="844" spans="1:17" x14ac:dyDescent="0.3">
      <c r="A844" s="2">
        <v>847</v>
      </c>
      <c r="B844" s="1" t="s">
        <v>3058</v>
      </c>
      <c r="C844" s="1" t="s">
        <v>16</v>
      </c>
      <c r="D844" s="1" t="s">
        <v>3058</v>
      </c>
      <c r="E844" s="1" t="s">
        <v>3059</v>
      </c>
      <c r="F844" s="1" t="s">
        <v>2670</v>
      </c>
      <c r="G844" s="1" t="s">
        <v>3060</v>
      </c>
      <c r="H844" s="1" t="s">
        <v>3061</v>
      </c>
      <c r="I844" s="1">
        <v>1</v>
      </c>
      <c r="J844" s="1">
        <v>42873</v>
      </c>
      <c r="K844" s="1"/>
      <c r="L844" s="1" t="s">
        <v>16</v>
      </c>
      <c r="M844" s="1" t="s">
        <v>20</v>
      </c>
      <c r="N844" s="1" t="s">
        <v>21</v>
      </c>
      <c r="O844" s="1"/>
      <c r="P844" s="1" t="b">
        <v>1</v>
      </c>
      <c r="Q844">
        <f t="shared" si="13"/>
        <v>0</v>
      </c>
    </row>
    <row r="845" spans="1:17" x14ac:dyDescent="0.3">
      <c r="A845" s="2">
        <v>848</v>
      </c>
      <c r="B845" s="1" t="s">
        <v>3062</v>
      </c>
      <c r="C845" s="1" t="s">
        <v>16</v>
      </c>
      <c r="D845" s="1" t="s">
        <v>3062</v>
      </c>
      <c r="E845" s="1" t="s">
        <v>3063</v>
      </c>
      <c r="F845" s="1" t="s">
        <v>2670</v>
      </c>
      <c r="G845" s="1" t="s">
        <v>3064</v>
      </c>
      <c r="H845" s="1" t="s">
        <v>3065</v>
      </c>
      <c r="I845" s="1">
        <v>1</v>
      </c>
      <c r="J845" s="1">
        <v>43222</v>
      </c>
      <c r="K845" s="1"/>
      <c r="L845" s="1" t="s">
        <v>16</v>
      </c>
      <c r="M845" s="1" t="s">
        <v>20</v>
      </c>
      <c r="N845" s="1" t="s">
        <v>21</v>
      </c>
      <c r="O845" s="1"/>
      <c r="P845" s="1" t="b">
        <v>1</v>
      </c>
      <c r="Q845">
        <f t="shared" si="13"/>
        <v>0</v>
      </c>
    </row>
    <row r="846" spans="1:17" x14ac:dyDescent="0.3">
      <c r="A846" s="2">
        <v>849</v>
      </c>
      <c r="B846" s="1" t="s">
        <v>3066</v>
      </c>
      <c r="C846" s="1" t="s">
        <v>16</v>
      </c>
      <c r="D846" s="1" t="s">
        <v>3066</v>
      </c>
      <c r="E846" s="1" t="s">
        <v>3067</v>
      </c>
      <c r="F846" s="1" t="s">
        <v>2670</v>
      </c>
      <c r="G846" s="1" t="s">
        <v>3068</v>
      </c>
      <c r="H846" s="1" t="s">
        <v>3069</v>
      </c>
      <c r="I846" s="1">
        <v>1</v>
      </c>
      <c r="J846" s="1">
        <v>31887</v>
      </c>
      <c r="K846" s="1"/>
      <c r="L846" s="1" t="s">
        <v>16</v>
      </c>
      <c r="M846" s="1" t="s">
        <v>20</v>
      </c>
      <c r="N846" s="1" t="s">
        <v>21</v>
      </c>
      <c r="O846" s="1"/>
      <c r="P846" s="1" t="b">
        <v>1</v>
      </c>
      <c r="Q846">
        <f t="shared" si="13"/>
        <v>0</v>
      </c>
    </row>
    <row r="847" spans="1:17" x14ac:dyDescent="0.3">
      <c r="A847" s="2">
        <v>850</v>
      </c>
      <c r="B847" s="1" t="s">
        <v>3070</v>
      </c>
      <c r="C847" s="1" t="s">
        <v>16</v>
      </c>
      <c r="D847" s="1" t="s">
        <v>3070</v>
      </c>
      <c r="E847" s="1" t="s">
        <v>3071</v>
      </c>
      <c r="F847" s="1" t="s">
        <v>2670</v>
      </c>
      <c r="G847" s="1" t="s">
        <v>3072</v>
      </c>
      <c r="H847" s="1" t="s">
        <v>3073</v>
      </c>
      <c r="I847" s="1">
        <v>1</v>
      </c>
      <c r="J847" s="1">
        <v>48832</v>
      </c>
      <c r="K847" s="1"/>
      <c r="L847" s="1" t="s">
        <v>16</v>
      </c>
      <c r="M847" s="1" t="s">
        <v>20</v>
      </c>
      <c r="N847" s="1" t="s">
        <v>21</v>
      </c>
      <c r="O847" s="1"/>
      <c r="P847" s="1" t="b">
        <v>1</v>
      </c>
      <c r="Q847">
        <f t="shared" si="13"/>
        <v>0</v>
      </c>
    </row>
    <row r="848" spans="1:17" x14ac:dyDescent="0.3">
      <c r="A848" s="2">
        <v>851</v>
      </c>
      <c r="B848" s="1" t="s">
        <v>3074</v>
      </c>
      <c r="C848" s="1" t="s">
        <v>16</v>
      </c>
      <c r="D848" s="1" t="s">
        <v>3074</v>
      </c>
      <c r="E848" s="1" t="s">
        <v>3075</v>
      </c>
      <c r="F848" s="1" t="s">
        <v>2670</v>
      </c>
      <c r="G848" s="1" t="s">
        <v>3076</v>
      </c>
      <c r="H848" s="1" t="s">
        <v>3077</v>
      </c>
      <c r="I848" s="1">
        <v>1</v>
      </c>
      <c r="J848" s="1">
        <v>54758</v>
      </c>
      <c r="K848" s="1"/>
      <c r="L848" s="1" t="s">
        <v>16</v>
      </c>
      <c r="M848" s="1" t="s">
        <v>20</v>
      </c>
      <c r="N848" s="1" t="s">
        <v>21</v>
      </c>
      <c r="O848" s="1"/>
      <c r="P848" s="1" t="b">
        <v>1</v>
      </c>
      <c r="Q848">
        <f t="shared" si="13"/>
        <v>0</v>
      </c>
    </row>
    <row r="849" spans="1:18" x14ac:dyDescent="0.3">
      <c r="A849" s="2">
        <v>852</v>
      </c>
      <c r="B849" s="1" t="s">
        <v>3078</v>
      </c>
      <c r="C849" s="1" t="s">
        <v>16</v>
      </c>
      <c r="D849" s="1" t="s">
        <v>3078</v>
      </c>
      <c r="E849" s="1" t="s">
        <v>3079</v>
      </c>
      <c r="F849" s="1" t="s">
        <v>2670</v>
      </c>
      <c r="G849" s="1" t="s">
        <v>3080</v>
      </c>
      <c r="H849" s="1" t="s">
        <v>3081</v>
      </c>
      <c r="I849" s="1">
        <v>1</v>
      </c>
      <c r="J849" s="1">
        <v>37339</v>
      </c>
      <c r="K849" s="1"/>
      <c r="L849" s="1" t="s">
        <v>16</v>
      </c>
      <c r="M849" s="1" t="s">
        <v>20</v>
      </c>
      <c r="N849" s="1" t="s">
        <v>21</v>
      </c>
      <c r="O849" s="1"/>
      <c r="P849" s="1" t="b">
        <v>1</v>
      </c>
      <c r="Q849">
        <f t="shared" si="13"/>
        <v>0</v>
      </c>
    </row>
    <row r="850" spans="1:18" x14ac:dyDescent="0.3">
      <c r="A850" s="2">
        <v>853</v>
      </c>
      <c r="B850" s="1" t="s">
        <v>3082</v>
      </c>
      <c r="C850" s="1" t="s">
        <v>16</v>
      </c>
      <c r="D850" s="1" t="s">
        <v>3082</v>
      </c>
      <c r="E850" s="1" t="s">
        <v>3083</v>
      </c>
      <c r="F850" s="1" t="s">
        <v>2670</v>
      </c>
      <c r="G850" s="1" t="s">
        <v>3084</v>
      </c>
      <c r="H850" s="1" t="s">
        <v>3085</v>
      </c>
      <c r="I850" s="1">
        <v>1</v>
      </c>
      <c r="J850" s="1">
        <v>115898</v>
      </c>
      <c r="K850" s="1"/>
      <c r="L850" s="1" t="s">
        <v>16</v>
      </c>
      <c r="M850" s="1" t="s">
        <v>20</v>
      </c>
      <c r="N850" s="1" t="s">
        <v>21</v>
      </c>
      <c r="O850" s="1"/>
      <c r="P850" s="1" t="b">
        <v>1</v>
      </c>
      <c r="Q850">
        <f t="shared" si="13"/>
        <v>0</v>
      </c>
    </row>
    <row r="851" spans="1:18" x14ac:dyDescent="0.3">
      <c r="A851" s="2">
        <v>854</v>
      </c>
      <c r="B851" s="1" t="s">
        <v>3086</v>
      </c>
      <c r="C851" s="1" t="s">
        <v>16</v>
      </c>
      <c r="D851" s="1" t="s">
        <v>3086</v>
      </c>
      <c r="E851" s="1" t="s">
        <v>3087</v>
      </c>
      <c r="F851" s="1" t="s">
        <v>2670</v>
      </c>
      <c r="G851" s="1" t="s">
        <v>3088</v>
      </c>
      <c r="H851" s="1" t="s">
        <v>2864</v>
      </c>
      <c r="I851" s="1">
        <v>1</v>
      </c>
      <c r="J851" s="1">
        <v>23866</v>
      </c>
      <c r="K851" s="1"/>
      <c r="L851" s="1" t="s">
        <v>16</v>
      </c>
      <c r="M851" s="1" t="s">
        <v>20</v>
      </c>
      <c r="N851" s="1" t="s">
        <v>21</v>
      </c>
      <c r="O851" s="1"/>
      <c r="P851" s="1" t="b">
        <v>0</v>
      </c>
      <c r="Q851">
        <f t="shared" si="13"/>
        <v>0</v>
      </c>
    </row>
    <row r="852" spans="1:18" x14ac:dyDescent="0.3">
      <c r="A852" s="2">
        <v>855</v>
      </c>
      <c r="B852" s="1" t="s">
        <v>3089</v>
      </c>
      <c r="C852" s="1" t="s">
        <v>16</v>
      </c>
      <c r="D852" s="1" t="s">
        <v>3089</v>
      </c>
      <c r="E852" s="1" t="s">
        <v>3090</v>
      </c>
      <c r="F852" s="1" t="s">
        <v>2670</v>
      </c>
      <c r="G852" s="1" t="s">
        <v>3091</v>
      </c>
      <c r="H852" s="1" t="s">
        <v>2744</v>
      </c>
      <c r="I852" s="1">
        <v>1</v>
      </c>
      <c r="J852" s="1">
        <v>23216</v>
      </c>
      <c r="K852" s="1"/>
      <c r="L852" s="1" t="s">
        <v>16</v>
      </c>
      <c r="M852" s="1" t="s">
        <v>20</v>
      </c>
      <c r="N852" s="1" t="s">
        <v>21</v>
      </c>
      <c r="O852" s="1"/>
      <c r="P852" s="1" t="b">
        <v>0</v>
      </c>
      <c r="Q852">
        <f t="shared" si="13"/>
        <v>0</v>
      </c>
    </row>
    <row r="853" spans="1:18" x14ac:dyDescent="0.3">
      <c r="A853" s="2">
        <v>856</v>
      </c>
      <c r="B853" s="1" t="s">
        <v>3092</v>
      </c>
      <c r="C853" s="1" t="s">
        <v>16</v>
      </c>
      <c r="D853" s="1" t="s">
        <v>3092</v>
      </c>
      <c r="E853" s="1" t="s">
        <v>3093</v>
      </c>
      <c r="F853" s="1" t="s">
        <v>2670</v>
      </c>
      <c r="G853" s="1" t="s">
        <v>3094</v>
      </c>
      <c r="H853" s="1" t="s">
        <v>2712</v>
      </c>
      <c r="I853" s="1">
        <v>1</v>
      </c>
      <c r="J853" s="1">
        <v>14284</v>
      </c>
      <c r="K853" s="1"/>
      <c r="L853" s="1" t="s">
        <v>16</v>
      </c>
      <c r="M853" s="1" t="s">
        <v>20</v>
      </c>
      <c r="N853" s="1" t="s">
        <v>21</v>
      </c>
      <c r="O853" s="1"/>
      <c r="P853" s="1" t="b">
        <v>0</v>
      </c>
      <c r="Q853">
        <f t="shared" si="13"/>
        <v>0</v>
      </c>
    </row>
    <row r="854" spans="1:18" x14ac:dyDescent="0.3">
      <c r="A854" s="2">
        <v>857</v>
      </c>
      <c r="B854" s="1" t="s">
        <v>3095</v>
      </c>
      <c r="C854" s="1" t="s">
        <v>16</v>
      </c>
      <c r="D854" s="1" t="s">
        <v>3095</v>
      </c>
      <c r="E854" s="1" t="s">
        <v>3096</v>
      </c>
      <c r="F854" s="1" t="s">
        <v>2670</v>
      </c>
      <c r="G854" s="1" t="s">
        <v>3097</v>
      </c>
      <c r="H854" s="1" t="s">
        <v>3098</v>
      </c>
      <c r="I854" s="1">
        <v>1</v>
      </c>
      <c r="J854" s="1">
        <v>75740</v>
      </c>
      <c r="K854" s="1"/>
      <c r="L854" s="1" t="s">
        <v>16</v>
      </c>
      <c r="M854" s="1" t="s">
        <v>20</v>
      </c>
      <c r="N854" s="1" t="s">
        <v>21</v>
      </c>
      <c r="O854" s="1"/>
      <c r="P854" s="1" t="b">
        <v>0</v>
      </c>
      <c r="Q854">
        <f t="shared" si="13"/>
        <v>0</v>
      </c>
    </row>
    <row r="855" spans="1:18" x14ac:dyDescent="0.3">
      <c r="A855" s="2">
        <v>858</v>
      </c>
      <c r="B855" s="1" t="s">
        <v>3099</v>
      </c>
      <c r="C855" s="1" t="s">
        <v>16</v>
      </c>
      <c r="D855" s="1" t="s">
        <v>3099</v>
      </c>
      <c r="E855" s="1" t="s">
        <v>3100</v>
      </c>
      <c r="F855" s="1" t="s">
        <v>2670</v>
      </c>
      <c r="G855" s="1" t="s">
        <v>3101</v>
      </c>
      <c r="H855" s="1" t="s">
        <v>2852</v>
      </c>
      <c r="I855" s="1">
        <v>1</v>
      </c>
      <c r="J855" s="1">
        <v>18749</v>
      </c>
      <c r="K855" s="1"/>
      <c r="L855" s="1" t="s">
        <v>16</v>
      </c>
      <c r="M855" s="1" t="s">
        <v>20</v>
      </c>
      <c r="N855" s="1" t="s">
        <v>21</v>
      </c>
      <c r="O855" s="1"/>
      <c r="P855" s="1" t="b">
        <v>0</v>
      </c>
      <c r="Q855">
        <f t="shared" si="13"/>
        <v>0</v>
      </c>
    </row>
    <row r="856" spans="1:18" x14ac:dyDescent="0.3">
      <c r="A856" s="2">
        <v>860</v>
      </c>
      <c r="B856" s="1" t="s">
        <v>3102</v>
      </c>
      <c r="C856" s="1" t="s">
        <v>16</v>
      </c>
      <c r="D856" s="1" t="s">
        <v>3102</v>
      </c>
      <c r="E856" s="1" t="s">
        <v>3103</v>
      </c>
      <c r="F856" s="1" t="s">
        <v>2670</v>
      </c>
      <c r="G856" s="1" t="s">
        <v>3104</v>
      </c>
      <c r="H856" s="1" t="s">
        <v>3098</v>
      </c>
      <c r="I856" s="1">
        <v>1</v>
      </c>
      <c r="J856" s="1">
        <v>85139</v>
      </c>
      <c r="K856" s="1"/>
      <c r="L856" s="1" t="s">
        <v>16</v>
      </c>
      <c r="M856" s="1" t="s">
        <v>20</v>
      </c>
      <c r="N856" s="1" t="s">
        <v>21</v>
      </c>
      <c r="O856" s="1"/>
      <c r="P856" s="1" t="b">
        <v>0</v>
      </c>
      <c r="Q856">
        <f t="shared" si="13"/>
        <v>0</v>
      </c>
    </row>
    <row r="857" spans="1:18" x14ac:dyDescent="0.3">
      <c r="A857" s="2">
        <v>861</v>
      </c>
      <c r="B857" s="1" t="s">
        <v>3105</v>
      </c>
      <c r="C857" s="1" t="s">
        <v>16</v>
      </c>
      <c r="D857" s="1" t="s">
        <v>3105</v>
      </c>
      <c r="E857" s="1" t="s">
        <v>3106</v>
      </c>
      <c r="F857" s="1" t="s">
        <v>2670</v>
      </c>
      <c r="G857" s="1" t="s">
        <v>3107</v>
      </c>
      <c r="H857" s="1" t="s">
        <v>2787</v>
      </c>
      <c r="I857" s="1">
        <v>1</v>
      </c>
      <c r="J857" s="1">
        <v>22810</v>
      </c>
      <c r="K857" s="1"/>
      <c r="L857" s="1" t="s">
        <v>16</v>
      </c>
      <c r="M857" s="1" t="s">
        <v>20</v>
      </c>
      <c r="N857" s="1" t="s">
        <v>21</v>
      </c>
      <c r="O857" s="1"/>
      <c r="P857" s="1" t="b">
        <v>0</v>
      </c>
      <c r="Q857">
        <f t="shared" si="13"/>
        <v>0</v>
      </c>
    </row>
    <row r="858" spans="1:18" x14ac:dyDescent="0.3">
      <c r="A858" s="2">
        <v>862</v>
      </c>
      <c r="B858" s="1" t="s">
        <v>3108</v>
      </c>
      <c r="C858" s="1" t="s">
        <v>16</v>
      </c>
      <c r="D858" s="1" t="s">
        <v>3108</v>
      </c>
      <c r="E858" s="1" t="s">
        <v>3109</v>
      </c>
      <c r="F858" s="1" t="s">
        <v>3110</v>
      </c>
      <c r="G858" s="1" t="s">
        <v>3111</v>
      </c>
      <c r="H858" s="1" t="s">
        <v>8969</v>
      </c>
      <c r="I858" s="1">
        <v>1</v>
      </c>
      <c r="J858" s="1">
        <v>18830</v>
      </c>
      <c r="K858" s="1"/>
      <c r="L858" s="1" t="s">
        <v>16</v>
      </c>
      <c r="M858" s="1" t="s">
        <v>20</v>
      </c>
      <c r="N858" s="1" t="s">
        <v>21</v>
      </c>
      <c r="O858" s="1"/>
      <c r="P858" s="1" t="b">
        <v>0</v>
      </c>
      <c r="Q858">
        <f t="shared" si="13"/>
        <v>0</v>
      </c>
      <c r="R858" t="s">
        <v>8969</v>
      </c>
    </row>
    <row r="859" spans="1:18" x14ac:dyDescent="0.3">
      <c r="A859" s="2">
        <v>863</v>
      </c>
      <c r="B859" s="1" t="s">
        <v>3112</v>
      </c>
      <c r="C859" s="1" t="s">
        <v>16</v>
      </c>
      <c r="D859" s="1" t="s">
        <v>3112</v>
      </c>
      <c r="E859" s="1" t="s">
        <v>3113</v>
      </c>
      <c r="F859" s="1" t="s">
        <v>3110</v>
      </c>
      <c r="G859" s="1" t="s">
        <v>3114</v>
      </c>
      <c r="H859" s="1" t="s">
        <v>3115</v>
      </c>
      <c r="I859" s="1">
        <v>1</v>
      </c>
      <c r="J859" s="1">
        <v>27290</v>
      </c>
      <c r="K859" s="1"/>
      <c r="L859" s="1" t="s">
        <v>16</v>
      </c>
      <c r="M859" s="1" t="s">
        <v>20</v>
      </c>
      <c r="N859" s="1" t="s">
        <v>21</v>
      </c>
      <c r="O859" s="1"/>
      <c r="P859" s="1" t="b">
        <v>0</v>
      </c>
      <c r="Q859">
        <f t="shared" si="13"/>
        <v>0</v>
      </c>
    </row>
    <row r="860" spans="1:18" x14ac:dyDescent="0.3">
      <c r="A860" s="2">
        <v>864</v>
      </c>
      <c r="B860" s="1" t="s">
        <v>3116</v>
      </c>
      <c r="C860" s="1" t="s">
        <v>16</v>
      </c>
      <c r="D860" s="1" t="s">
        <v>3116</v>
      </c>
      <c r="E860" s="1" t="s">
        <v>3117</v>
      </c>
      <c r="F860" s="1" t="s">
        <v>3110</v>
      </c>
      <c r="G860" s="1" t="s">
        <v>3118</v>
      </c>
      <c r="H860" s="1" t="s">
        <v>9212</v>
      </c>
      <c r="I860" s="1">
        <v>1</v>
      </c>
      <c r="J860" s="1">
        <v>24566</v>
      </c>
      <c r="K860" s="1"/>
      <c r="L860" s="1" t="s">
        <v>16</v>
      </c>
      <c r="M860" s="1" t="s">
        <v>20</v>
      </c>
      <c r="N860" s="1" t="s">
        <v>21</v>
      </c>
      <c r="O860" s="1"/>
      <c r="P860" s="1" t="b">
        <v>0</v>
      </c>
      <c r="Q860">
        <f t="shared" si="13"/>
        <v>0</v>
      </c>
      <c r="R860" t="s">
        <v>9212</v>
      </c>
    </row>
    <row r="861" spans="1:18" x14ac:dyDescent="0.3">
      <c r="A861" s="2">
        <v>865</v>
      </c>
      <c r="B861" s="1" t="s">
        <v>3119</v>
      </c>
      <c r="C861" s="1" t="s">
        <v>16</v>
      </c>
      <c r="D861" s="1" t="s">
        <v>3119</v>
      </c>
      <c r="E861" s="1" t="s">
        <v>3120</v>
      </c>
      <c r="F861" s="1" t="s">
        <v>3110</v>
      </c>
      <c r="G861" s="1" t="s">
        <v>3121</v>
      </c>
      <c r="H861" s="1" t="s">
        <v>3122</v>
      </c>
      <c r="I861" s="1">
        <v>1</v>
      </c>
      <c r="J861" s="1">
        <v>34587</v>
      </c>
      <c r="K861" s="1"/>
      <c r="L861" s="1" t="s">
        <v>16</v>
      </c>
      <c r="M861" s="1" t="s">
        <v>20</v>
      </c>
      <c r="N861" s="1" t="s">
        <v>21</v>
      </c>
      <c r="O861" s="1"/>
      <c r="P861" s="1" t="b">
        <v>0</v>
      </c>
      <c r="Q861">
        <f t="shared" si="13"/>
        <v>0</v>
      </c>
    </row>
    <row r="862" spans="1:18" x14ac:dyDescent="0.3">
      <c r="A862" s="2">
        <v>866</v>
      </c>
      <c r="B862" s="1" t="s">
        <v>3123</v>
      </c>
      <c r="C862" s="1" t="s">
        <v>16</v>
      </c>
      <c r="D862" s="1" t="s">
        <v>3123</v>
      </c>
      <c r="E862" s="1" t="s">
        <v>3124</v>
      </c>
      <c r="F862" s="1" t="s">
        <v>3110</v>
      </c>
      <c r="G862" s="1" t="s">
        <v>3125</v>
      </c>
      <c r="H862" s="1" t="s">
        <v>3332</v>
      </c>
      <c r="I862" s="1">
        <v>1</v>
      </c>
      <c r="J862" s="1">
        <v>26368</v>
      </c>
      <c r="K862" s="1"/>
      <c r="L862" s="1" t="s">
        <v>16</v>
      </c>
      <c r="M862" s="1" t="s">
        <v>20</v>
      </c>
      <c r="N862" s="1" t="s">
        <v>21</v>
      </c>
      <c r="O862" s="1"/>
      <c r="P862" s="1" t="b">
        <v>0</v>
      </c>
      <c r="Q862">
        <f t="shared" si="13"/>
        <v>0</v>
      </c>
      <c r="R862" t="s">
        <v>3332</v>
      </c>
    </row>
    <row r="863" spans="1:18" x14ac:dyDescent="0.3">
      <c r="A863" s="2">
        <v>867</v>
      </c>
      <c r="B863" s="1" t="s">
        <v>3126</v>
      </c>
      <c r="C863" s="1" t="s">
        <v>16</v>
      </c>
      <c r="D863" s="1" t="s">
        <v>3126</v>
      </c>
      <c r="E863" s="1" t="s">
        <v>3127</v>
      </c>
      <c r="F863" s="1" t="s">
        <v>3110</v>
      </c>
      <c r="G863" s="1" t="s">
        <v>3128</v>
      </c>
      <c r="H863" s="1" t="s">
        <v>3129</v>
      </c>
      <c r="I863" s="1">
        <v>1</v>
      </c>
      <c r="J863" s="1">
        <v>32990</v>
      </c>
      <c r="K863" s="1"/>
      <c r="L863" s="1" t="s">
        <v>16</v>
      </c>
      <c r="M863" s="1" t="s">
        <v>20</v>
      </c>
      <c r="N863" s="1" t="s">
        <v>21</v>
      </c>
      <c r="O863" s="1"/>
      <c r="P863" s="1" t="b">
        <v>0</v>
      </c>
      <c r="Q863">
        <f t="shared" si="13"/>
        <v>0</v>
      </c>
    </row>
    <row r="864" spans="1:18" x14ac:dyDescent="0.3">
      <c r="A864" s="2">
        <v>868</v>
      </c>
      <c r="B864" s="1" t="s">
        <v>3130</v>
      </c>
      <c r="C864" s="1" t="s">
        <v>16</v>
      </c>
      <c r="D864" s="1" t="s">
        <v>3130</v>
      </c>
      <c r="E864" s="1" t="s">
        <v>3131</v>
      </c>
      <c r="F864" s="1" t="s">
        <v>3110</v>
      </c>
      <c r="G864" s="1" t="s">
        <v>3132</v>
      </c>
      <c r="H864" s="1" t="s">
        <v>11814</v>
      </c>
      <c r="I864" s="1">
        <v>1</v>
      </c>
      <c r="J864" s="1">
        <v>31830</v>
      </c>
      <c r="K864" s="1"/>
      <c r="L864" s="1" t="s">
        <v>16</v>
      </c>
      <c r="M864" s="1" t="s">
        <v>20</v>
      </c>
      <c r="N864" s="1" t="s">
        <v>21</v>
      </c>
      <c r="O864" s="1"/>
      <c r="P864" s="1" t="b">
        <v>0</v>
      </c>
      <c r="Q864">
        <f t="shared" si="13"/>
        <v>0</v>
      </c>
      <c r="R864" t="s">
        <v>11814</v>
      </c>
    </row>
    <row r="865" spans="1:18" x14ac:dyDescent="0.3">
      <c r="A865" s="2">
        <v>869</v>
      </c>
      <c r="B865" s="1" t="s">
        <v>3133</v>
      </c>
      <c r="C865" s="1" t="s">
        <v>16</v>
      </c>
      <c r="D865" s="1" t="s">
        <v>3133</v>
      </c>
      <c r="E865" s="1" t="s">
        <v>3134</v>
      </c>
      <c r="F865" s="1" t="s">
        <v>3110</v>
      </c>
      <c r="G865" s="1" t="s">
        <v>3135</v>
      </c>
      <c r="H865" s="1" t="s">
        <v>3136</v>
      </c>
      <c r="I865" s="1">
        <v>1</v>
      </c>
      <c r="J865" s="1">
        <v>22937</v>
      </c>
      <c r="K865" s="1"/>
      <c r="L865" s="1" t="s">
        <v>16</v>
      </c>
      <c r="M865" s="1" t="s">
        <v>20</v>
      </c>
      <c r="N865" s="1" t="s">
        <v>21</v>
      </c>
      <c r="O865" s="1"/>
      <c r="P865" s="1" t="b">
        <v>0</v>
      </c>
      <c r="Q865">
        <f t="shared" si="13"/>
        <v>0</v>
      </c>
    </row>
    <row r="866" spans="1:18" x14ac:dyDescent="0.3">
      <c r="A866" s="2">
        <v>870</v>
      </c>
      <c r="B866" s="1" t="s">
        <v>3137</v>
      </c>
      <c r="C866" s="1" t="s">
        <v>16</v>
      </c>
      <c r="D866" s="1" t="s">
        <v>3137</v>
      </c>
      <c r="E866" s="1" t="s">
        <v>3138</v>
      </c>
      <c r="F866" s="1" t="s">
        <v>3110</v>
      </c>
      <c r="G866" s="1" t="s">
        <v>3139</v>
      </c>
      <c r="H866" s="1" t="s">
        <v>3140</v>
      </c>
      <c r="I866" s="1">
        <v>1</v>
      </c>
      <c r="J866" s="1">
        <v>29800</v>
      </c>
      <c r="K866" s="1"/>
      <c r="L866" s="1" t="s">
        <v>16</v>
      </c>
      <c r="M866" s="1" t="s">
        <v>20</v>
      </c>
      <c r="N866" s="1" t="s">
        <v>21</v>
      </c>
      <c r="O866" s="1"/>
      <c r="P866" s="1" t="b">
        <v>0</v>
      </c>
      <c r="Q866">
        <f t="shared" si="13"/>
        <v>0</v>
      </c>
    </row>
    <row r="867" spans="1:18" x14ac:dyDescent="0.3">
      <c r="A867" s="2">
        <v>871</v>
      </c>
      <c r="B867" s="1" t="s">
        <v>3141</v>
      </c>
      <c r="C867" s="1" t="s">
        <v>16</v>
      </c>
      <c r="D867" s="1" t="s">
        <v>3141</v>
      </c>
      <c r="E867" s="1" t="s">
        <v>3142</v>
      </c>
      <c r="F867" s="1" t="s">
        <v>3110</v>
      </c>
      <c r="G867" s="1" t="s">
        <v>3143</v>
      </c>
      <c r="H867" s="1" t="s">
        <v>3144</v>
      </c>
      <c r="I867" s="1">
        <v>1</v>
      </c>
      <c r="J867" s="1">
        <v>33700</v>
      </c>
      <c r="K867" s="1"/>
      <c r="L867" s="1" t="s">
        <v>16</v>
      </c>
      <c r="M867" s="1" t="s">
        <v>20</v>
      </c>
      <c r="N867" s="1" t="s">
        <v>21</v>
      </c>
      <c r="O867" s="1"/>
      <c r="P867" s="1" t="b">
        <v>0</v>
      </c>
      <c r="Q867">
        <f t="shared" si="13"/>
        <v>0</v>
      </c>
    </row>
    <row r="868" spans="1:18" x14ac:dyDescent="0.3">
      <c r="A868" s="2">
        <v>872</v>
      </c>
      <c r="B868" s="1" t="s">
        <v>3145</v>
      </c>
      <c r="C868" s="1" t="s">
        <v>16</v>
      </c>
      <c r="D868" s="1" t="s">
        <v>3145</v>
      </c>
      <c r="E868" s="1" t="s">
        <v>3146</v>
      </c>
      <c r="F868" s="1" t="s">
        <v>3110</v>
      </c>
      <c r="G868" s="1" t="s">
        <v>3147</v>
      </c>
      <c r="H868" s="1" t="s">
        <v>3148</v>
      </c>
      <c r="I868" s="1">
        <v>1</v>
      </c>
      <c r="J868" s="1">
        <v>55785</v>
      </c>
      <c r="K868" s="1"/>
      <c r="L868" s="1" t="s">
        <v>16</v>
      </c>
      <c r="M868" s="1" t="s">
        <v>20</v>
      </c>
      <c r="N868" s="1" t="s">
        <v>21</v>
      </c>
      <c r="O868" s="1"/>
      <c r="P868" s="1" t="b">
        <v>0</v>
      </c>
      <c r="Q868">
        <f t="shared" si="13"/>
        <v>0</v>
      </c>
    </row>
    <row r="869" spans="1:18" x14ac:dyDescent="0.3">
      <c r="A869" s="2">
        <v>873</v>
      </c>
      <c r="B869" s="1" t="s">
        <v>3149</v>
      </c>
      <c r="C869" s="1" t="s">
        <v>16</v>
      </c>
      <c r="D869" s="1" t="s">
        <v>3149</v>
      </c>
      <c r="E869" s="1" t="s">
        <v>3150</v>
      </c>
      <c r="F869" s="1" t="s">
        <v>3110</v>
      </c>
      <c r="G869" s="1" t="s">
        <v>3151</v>
      </c>
      <c r="H869" s="1" t="s">
        <v>3152</v>
      </c>
      <c r="I869" s="1">
        <v>1</v>
      </c>
      <c r="J869" s="1">
        <v>37710</v>
      </c>
      <c r="K869" s="1"/>
      <c r="L869" s="1" t="s">
        <v>16</v>
      </c>
      <c r="M869" s="1" t="s">
        <v>20</v>
      </c>
      <c r="N869" s="1" t="s">
        <v>21</v>
      </c>
      <c r="O869" s="1"/>
      <c r="P869" s="1" t="b">
        <v>0</v>
      </c>
      <c r="Q869">
        <f t="shared" si="13"/>
        <v>0</v>
      </c>
    </row>
    <row r="870" spans="1:18" x14ac:dyDescent="0.3">
      <c r="A870" s="2">
        <v>874</v>
      </c>
      <c r="B870" s="1" t="s">
        <v>3153</v>
      </c>
      <c r="C870" s="1" t="s">
        <v>16</v>
      </c>
      <c r="D870" s="1" t="s">
        <v>3153</v>
      </c>
      <c r="E870" s="1" t="s">
        <v>3154</v>
      </c>
      <c r="F870" s="1" t="s">
        <v>3110</v>
      </c>
      <c r="G870" s="1" t="s">
        <v>3155</v>
      </c>
      <c r="H870" s="1" t="s">
        <v>5672</v>
      </c>
      <c r="I870" s="1">
        <v>1</v>
      </c>
      <c r="J870" s="1">
        <v>24201</v>
      </c>
      <c r="K870" s="1"/>
      <c r="L870" s="1" t="s">
        <v>16</v>
      </c>
      <c r="M870" s="1" t="s">
        <v>20</v>
      </c>
      <c r="N870" s="1" t="s">
        <v>21</v>
      </c>
      <c r="O870" s="1"/>
      <c r="P870" s="1" t="b">
        <v>0</v>
      </c>
      <c r="Q870">
        <f t="shared" si="13"/>
        <v>0</v>
      </c>
      <c r="R870" t="s">
        <v>5672</v>
      </c>
    </row>
    <row r="871" spans="1:18" x14ac:dyDescent="0.3">
      <c r="A871" s="2">
        <v>875</v>
      </c>
      <c r="B871" s="1" t="s">
        <v>3156</v>
      </c>
      <c r="C871" s="1" t="s">
        <v>16</v>
      </c>
      <c r="D871" s="1" t="s">
        <v>3156</v>
      </c>
      <c r="E871" s="1" t="s">
        <v>3157</v>
      </c>
      <c r="F871" s="1" t="s">
        <v>3110</v>
      </c>
      <c r="G871" s="1" t="s">
        <v>3158</v>
      </c>
      <c r="H871" s="1" t="s">
        <v>3159</v>
      </c>
      <c r="I871" s="1">
        <v>1</v>
      </c>
      <c r="J871" s="1">
        <v>38117</v>
      </c>
      <c r="K871" s="1"/>
      <c r="L871" s="1" t="s">
        <v>16</v>
      </c>
      <c r="M871" s="1" t="s">
        <v>20</v>
      </c>
      <c r="N871" s="1" t="s">
        <v>21</v>
      </c>
      <c r="O871" s="1"/>
      <c r="P871" s="1" t="b">
        <v>0</v>
      </c>
      <c r="Q871">
        <f t="shared" si="13"/>
        <v>0</v>
      </c>
    </row>
    <row r="872" spans="1:18" x14ac:dyDescent="0.3">
      <c r="A872" s="2">
        <v>876</v>
      </c>
      <c r="B872" s="1" t="s">
        <v>3160</v>
      </c>
      <c r="C872" s="1" t="s">
        <v>16</v>
      </c>
      <c r="D872" s="1" t="s">
        <v>3160</v>
      </c>
      <c r="E872" s="1" t="s">
        <v>3161</v>
      </c>
      <c r="F872" s="1" t="s">
        <v>3110</v>
      </c>
      <c r="G872" s="1" t="s">
        <v>3162</v>
      </c>
      <c r="H872" s="1" t="s">
        <v>9727</v>
      </c>
      <c r="I872" s="1">
        <v>1</v>
      </c>
      <c r="J872" s="1">
        <v>40488</v>
      </c>
      <c r="K872" s="1"/>
      <c r="L872" s="1" t="s">
        <v>16</v>
      </c>
      <c r="M872" s="1" t="s">
        <v>20</v>
      </c>
      <c r="N872" s="1" t="s">
        <v>21</v>
      </c>
      <c r="O872" s="1"/>
      <c r="P872" s="1" t="b">
        <v>0</v>
      </c>
      <c r="Q872">
        <f t="shared" si="13"/>
        <v>0</v>
      </c>
      <c r="R872" t="s">
        <v>9727</v>
      </c>
    </row>
    <row r="873" spans="1:18" x14ac:dyDescent="0.3">
      <c r="A873" s="2">
        <v>877</v>
      </c>
      <c r="B873" s="1" t="s">
        <v>3163</v>
      </c>
      <c r="C873" s="1" t="s">
        <v>16</v>
      </c>
      <c r="D873" s="1" t="s">
        <v>3163</v>
      </c>
      <c r="E873" s="1" t="s">
        <v>3164</v>
      </c>
      <c r="F873" s="1" t="s">
        <v>3110</v>
      </c>
      <c r="G873" s="1" t="s">
        <v>3165</v>
      </c>
      <c r="H873" s="1" t="s">
        <v>5431</v>
      </c>
      <c r="I873" s="1">
        <v>1</v>
      </c>
      <c r="J873" s="1">
        <v>69040</v>
      </c>
      <c r="K873" s="1"/>
      <c r="L873" s="1" t="s">
        <v>16</v>
      </c>
      <c r="M873" s="1" t="s">
        <v>20</v>
      </c>
      <c r="N873" s="1" t="s">
        <v>21</v>
      </c>
      <c r="O873" s="1"/>
      <c r="P873" s="1" t="b">
        <v>0</v>
      </c>
      <c r="Q873">
        <f t="shared" si="13"/>
        <v>0</v>
      </c>
      <c r="R873" t="s">
        <v>5431</v>
      </c>
    </row>
    <row r="874" spans="1:18" x14ac:dyDescent="0.3">
      <c r="A874" s="2">
        <v>878</v>
      </c>
      <c r="B874" s="1" t="s">
        <v>3166</v>
      </c>
      <c r="C874" s="1" t="s">
        <v>16</v>
      </c>
      <c r="D874" s="1" t="s">
        <v>3166</v>
      </c>
      <c r="E874" s="1" t="s">
        <v>3167</v>
      </c>
      <c r="F874" s="1" t="s">
        <v>3110</v>
      </c>
      <c r="G874" s="1" t="s">
        <v>3168</v>
      </c>
      <c r="H874" s="1" t="s">
        <v>3169</v>
      </c>
      <c r="I874" s="1">
        <v>1</v>
      </c>
      <c r="J874" s="1">
        <v>34290</v>
      </c>
      <c r="K874" s="1"/>
      <c r="L874" s="1" t="s">
        <v>16</v>
      </c>
      <c r="M874" s="1" t="s">
        <v>20</v>
      </c>
      <c r="N874" s="1" t="s">
        <v>21</v>
      </c>
      <c r="O874" s="1"/>
      <c r="P874" s="1" t="b">
        <v>0</v>
      </c>
      <c r="Q874">
        <f t="shared" si="13"/>
        <v>0</v>
      </c>
    </row>
    <row r="875" spans="1:18" x14ac:dyDescent="0.3">
      <c r="A875" s="2">
        <v>879</v>
      </c>
      <c r="B875" s="1" t="s">
        <v>3170</v>
      </c>
      <c r="C875" s="1" t="s">
        <v>16</v>
      </c>
      <c r="D875" s="1" t="s">
        <v>3170</v>
      </c>
      <c r="E875" s="1" t="s">
        <v>3171</v>
      </c>
      <c r="F875" s="1" t="s">
        <v>3110</v>
      </c>
      <c r="G875" s="1" t="s">
        <v>3172</v>
      </c>
      <c r="H875" s="1" t="s">
        <v>5511</v>
      </c>
      <c r="I875" s="1">
        <v>1</v>
      </c>
      <c r="J875" s="1">
        <v>96250</v>
      </c>
      <c r="K875" s="1"/>
      <c r="L875" s="1" t="s">
        <v>16</v>
      </c>
      <c r="M875" s="1" t="s">
        <v>20</v>
      </c>
      <c r="N875" s="1" t="s">
        <v>21</v>
      </c>
      <c r="O875" s="1"/>
      <c r="P875" s="1" t="b">
        <v>0</v>
      </c>
      <c r="Q875">
        <f t="shared" si="13"/>
        <v>0</v>
      </c>
      <c r="R875" t="s">
        <v>5511</v>
      </c>
    </row>
    <row r="876" spans="1:18" x14ac:dyDescent="0.3">
      <c r="A876" s="2">
        <v>880</v>
      </c>
      <c r="B876" s="1" t="s">
        <v>3173</v>
      </c>
      <c r="C876" s="1" t="s">
        <v>16</v>
      </c>
      <c r="D876" s="1" t="s">
        <v>3173</v>
      </c>
      <c r="E876" s="1" t="s">
        <v>3174</v>
      </c>
      <c r="F876" s="1" t="s">
        <v>3110</v>
      </c>
      <c r="G876" s="1" t="s">
        <v>3175</v>
      </c>
      <c r="H876" s="1" t="s">
        <v>3176</v>
      </c>
      <c r="I876" s="1">
        <v>1</v>
      </c>
      <c r="J876" s="1">
        <v>114990</v>
      </c>
      <c r="K876" s="1"/>
      <c r="L876" s="1" t="s">
        <v>16</v>
      </c>
      <c r="M876" s="1" t="s">
        <v>20</v>
      </c>
      <c r="N876" s="1" t="s">
        <v>21</v>
      </c>
      <c r="O876" s="1"/>
      <c r="P876" s="1" t="b">
        <v>0</v>
      </c>
      <c r="Q876">
        <f t="shared" si="13"/>
        <v>0</v>
      </c>
    </row>
    <row r="877" spans="1:18" x14ac:dyDescent="0.3">
      <c r="A877" s="2">
        <v>881</v>
      </c>
      <c r="B877" s="1" t="s">
        <v>3177</v>
      </c>
      <c r="C877" s="1" t="s">
        <v>16</v>
      </c>
      <c r="D877" s="1" t="s">
        <v>3177</v>
      </c>
      <c r="E877" s="1" t="s">
        <v>3178</v>
      </c>
      <c r="F877" s="1" t="s">
        <v>3110</v>
      </c>
      <c r="G877" s="1" t="s">
        <v>3179</v>
      </c>
      <c r="H877" s="1" t="s">
        <v>10029</v>
      </c>
      <c r="I877" s="1">
        <v>1</v>
      </c>
      <c r="J877" s="1">
        <v>113625</v>
      </c>
      <c r="K877" s="1"/>
      <c r="L877" s="1" t="s">
        <v>16</v>
      </c>
      <c r="M877" s="1" t="s">
        <v>20</v>
      </c>
      <c r="N877" s="1" t="s">
        <v>21</v>
      </c>
      <c r="O877" s="1"/>
      <c r="P877" s="1" t="b">
        <v>0</v>
      </c>
      <c r="Q877">
        <f t="shared" si="13"/>
        <v>0</v>
      </c>
      <c r="R877" t="s">
        <v>10029</v>
      </c>
    </row>
    <row r="878" spans="1:18" x14ac:dyDescent="0.3">
      <c r="A878" s="2">
        <v>882</v>
      </c>
      <c r="B878" s="1" t="s">
        <v>3180</v>
      </c>
      <c r="C878" s="1" t="s">
        <v>16</v>
      </c>
      <c r="D878" s="1" t="s">
        <v>3180</v>
      </c>
      <c r="E878" s="1" t="s">
        <v>3181</v>
      </c>
      <c r="F878" s="1" t="s">
        <v>3110</v>
      </c>
      <c r="G878" s="1" t="s">
        <v>3182</v>
      </c>
      <c r="H878" s="1" t="s">
        <v>9985</v>
      </c>
      <c r="I878" s="1">
        <v>1</v>
      </c>
      <c r="J878" s="1">
        <v>85320</v>
      </c>
      <c r="K878" s="1"/>
      <c r="L878" s="1" t="s">
        <v>16</v>
      </c>
      <c r="M878" s="1" t="s">
        <v>20</v>
      </c>
      <c r="N878" s="1" t="s">
        <v>21</v>
      </c>
      <c r="O878" s="1"/>
      <c r="P878" s="1" t="b">
        <v>0</v>
      </c>
      <c r="Q878">
        <f t="shared" si="13"/>
        <v>0</v>
      </c>
      <c r="R878" t="s">
        <v>9985</v>
      </c>
    </row>
    <row r="879" spans="1:18" x14ac:dyDescent="0.3">
      <c r="A879" s="2">
        <v>883</v>
      </c>
      <c r="B879" s="1" t="s">
        <v>3183</v>
      </c>
      <c r="C879" s="1" t="s">
        <v>16</v>
      </c>
      <c r="D879" s="1" t="s">
        <v>3183</v>
      </c>
      <c r="E879" s="1" t="s">
        <v>3184</v>
      </c>
      <c r="F879" s="1" t="s">
        <v>3110</v>
      </c>
      <c r="G879" s="1" t="s">
        <v>3185</v>
      </c>
      <c r="H879" s="1" t="s">
        <v>11815</v>
      </c>
      <c r="I879" s="1">
        <v>1</v>
      </c>
      <c r="J879" s="1">
        <v>23400</v>
      </c>
      <c r="K879" s="1"/>
      <c r="L879" s="1" t="s">
        <v>16</v>
      </c>
      <c r="M879" s="1" t="s">
        <v>20</v>
      </c>
      <c r="N879" s="1" t="s">
        <v>21</v>
      </c>
      <c r="O879" s="1"/>
      <c r="P879" s="1" t="b">
        <v>0</v>
      </c>
      <c r="Q879">
        <f t="shared" si="13"/>
        <v>0</v>
      </c>
      <c r="R879" t="s">
        <v>11815</v>
      </c>
    </row>
    <row r="880" spans="1:18" x14ac:dyDescent="0.3">
      <c r="A880" s="2">
        <v>884</v>
      </c>
      <c r="B880" s="1" t="s">
        <v>3186</v>
      </c>
      <c r="C880" s="1" t="s">
        <v>16</v>
      </c>
      <c r="D880" s="1" t="s">
        <v>3186</v>
      </c>
      <c r="E880" s="1" t="s">
        <v>3187</v>
      </c>
      <c r="F880" s="1" t="s">
        <v>3110</v>
      </c>
      <c r="G880" s="1" t="s">
        <v>3188</v>
      </c>
      <c r="H880" s="1" t="s">
        <v>3189</v>
      </c>
      <c r="I880" s="1">
        <v>1</v>
      </c>
      <c r="J880" s="1">
        <v>46985</v>
      </c>
      <c r="K880" s="1"/>
      <c r="L880" s="1" t="s">
        <v>16</v>
      </c>
      <c r="M880" s="1" t="s">
        <v>20</v>
      </c>
      <c r="N880" s="1" t="s">
        <v>21</v>
      </c>
      <c r="O880" s="1"/>
      <c r="P880" s="1" t="b">
        <v>0</v>
      </c>
      <c r="Q880">
        <f t="shared" si="13"/>
        <v>0</v>
      </c>
    </row>
    <row r="881" spans="1:18" x14ac:dyDescent="0.3">
      <c r="A881" s="2">
        <v>885</v>
      </c>
      <c r="B881" s="1" t="s">
        <v>3190</v>
      </c>
      <c r="C881" s="1" t="s">
        <v>16</v>
      </c>
      <c r="D881" s="1" t="s">
        <v>3190</v>
      </c>
      <c r="E881" s="1" t="s">
        <v>3191</v>
      </c>
      <c r="F881" s="1" t="s">
        <v>3110</v>
      </c>
      <c r="G881" s="1" t="s">
        <v>3192</v>
      </c>
      <c r="H881" s="1" t="s">
        <v>3193</v>
      </c>
      <c r="I881" s="1">
        <v>1</v>
      </c>
      <c r="J881" s="1">
        <v>30192</v>
      </c>
      <c r="K881" s="1"/>
      <c r="L881" s="1" t="s">
        <v>16</v>
      </c>
      <c r="M881" s="1" t="s">
        <v>20</v>
      </c>
      <c r="N881" s="1" t="s">
        <v>21</v>
      </c>
      <c r="O881" s="1"/>
      <c r="P881" s="1" t="b">
        <v>0</v>
      </c>
      <c r="Q881">
        <f t="shared" si="13"/>
        <v>0</v>
      </c>
    </row>
    <row r="882" spans="1:18" x14ac:dyDescent="0.3">
      <c r="A882" s="2">
        <v>886</v>
      </c>
      <c r="B882" s="1" t="s">
        <v>3194</v>
      </c>
      <c r="C882" s="1" t="s">
        <v>16</v>
      </c>
      <c r="D882" s="1" t="s">
        <v>3194</v>
      </c>
      <c r="E882" s="1" t="s">
        <v>3195</v>
      </c>
      <c r="F882" s="1" t="s">
        <v>3110</v>
      </c>
      <c r="G882" s="1" t="s">
        <v>3196</v>
      </c>
      <c r="H882" s="1" t="s">
        <v>5590</v>
      </c>
      <c r="I882" s="1">
        <v>1</v>
      </c>
      <c r="J882" s="1">
        <v>21022</v>
      </c>
      <c r="K882" s="1"/>
      <c r="L882" s="1" t="s">
        <v>16</v>
      </c>
      <c r="M882" s="1" t="s">
        <v>20</v>
      </c>
      <c r="N882" s="1" t="s">
        <v>21</v>
      </c>
      <c r="O882" s="1"/>
      <c r="P882" s="1" t="b">
        <v>0</v>
      </c>
      <c r="Q882">
        <f t="shared" si="13"/>
        <v>0</v>
      </c>
      <c r="R882" t="s">
        <v>5590</v>
      </c>
    </row>
    <row r="883" spans="1:18" x14ac:dyDescent="0.3">
      <c r="A883" s="2">
        <v>887</v>
      </c>
      <c r="B883" s="1" t="s">
        <v>3197</v>
      </c>
      <c r="C883" s="1" t="s">
        <v>16</v>
      </c>
      <c r="D883" s="1" t="s">
        <v>3197</v>
      </c>
      <c r="E883" s="1" t="s">
        <v>3198</v>
      </c>
      <c r="F883" s="1" t="s">
        <v>3110</v>
      </c>
      <c r="G883" s="1" t="s">
        <v>3199</v>
      </c>
      <c r="H883" s="1" t="s">
        <v>3200</v>
      </c>
      <c r="I883" s="1">
        <v>1</v>
      </c>
      <c r="J883" s="1">
        <v>110000</v>
      </c>
      <c r="K883" s="1"/>
      <c r="L883" s="1" t="s">
        <v>16</v>
      </c>
      <c r="M883" s="1" t="s">
        <v>20</v>
      </c>
      <c r="N883" s="1" t="s">
        <v>21</v>
      </c>
      <c r="O883" s="1"/>
      <c r="P883" s="1" t="b">
        <v>0</v>
      </c>
      <c r="Q883">
        <f t="shared" si="13"/>
        <v>0</v>
      </c>
    </row>
    <row r="884" spans="1:18" x14ac:dyDescent="0.3">
      <c r="A884" s="2">
        <v>888</v>
      </c>
      <c r="B884" s="1" t="s">
        <v>3201</v>
      </c>
      <c r="C884" s="1" t="s">
        <v>16</v>
      </c>
      <c r="D884" s="1" t="s">
        <v>3201</v>
      </c>
      <c r="E884" s="1" t="s">
        <v>3202</v>
      </c>
      <c r="F884" s="1" t="s">
        <v>3110</v>
      </c>
      <c r="G884" s="1" t="s">
        <v>3203</v>
      </c>
      <c r="H884" s="1" t="s">
        <v>8268</v>
      </c>
      <c r="I884" s="1">
        <v>1</v>
      </c>
      <c r="J884" s="1">
        <v>11310</v>
      </c>
      <c r="K884" s="1"/>
      <c r="L884" s="1" t="s">
        <v>16</v>
      </c>
      <c r="M884" s="1" t="s">
        <v>20</v>
      </c>
      <c r="N884" s="1" t="s">
        <v>21</v>
      </c>
      <c r="O884" s="1"/>
      <c r="P884" s="1" t="b">
        <v>0</v>
      </c>
      <c r="Q884">
        <f t="shared" si="13"/>
        <v>0</v>
      </c>
      <c r="R884" t="s">
        <v>8268</v>
      </c>
    </row>
    <row r="885" spans="1:18" x14ac:dyDescent="0.3">
      <c r="A885" s="2">
        <v>889</v>
      </c>
      <c r="B885" s="1" t="s">
        <v>3204</v>
      </c>
      <c r="C885" s="1" t="s">
        <v>16</v>
      </c>
      <c r="D885" s="1" t="s">
        <v>3204</v>
      </c>
      <c r="E885" s="1" t="s">
        <v>3205</v>
      </c>
      <c r="F885" s="1" t="s">
        <v>3110</v>
      </c>
      <c r="G885" s="1" t="s">
        <v>3206</v>
      </c>
      <c r="H885" s="1" t="s">
        <v>3207</v>
      </c>
      <c r="I885" s="1">
        <v>1</v>
      </c>
      <c r="J885" s="1">
        <v>23110</v>
      </c>
      <c r="K885" s="1"/>
      <c r="L885" s="1" t="s">
        <v>16</v>
      </c>
      <c r="M885" s="1" t="s">
        <v>20</v>
      </c>
      <c r="N885" s="1" t="s">
        <v>21</v>
      </c>
      <c r="O885" s="1"/>
      <c r="P885" s="1" t="b">
        <v>0</v>
      </c>
      <c r="Q885">
        <f t="shared" si="13"/>
        <v>0</v>
      </c>
    </row>
    <row r="886" spans="1:18" x14ac:dyDescent="0.3">
      <c r="A886" s="2">
        <v>890</v>
      </c>
      <c r="B886" s="1" t="s">
        <v>3208</v>
      </c>
      <c r="C886" s="1" t="s">
        <v>16</v>
      </c>
      <c r="D886" s="1" t="s">
        <v>3208</v>
      </c>
      <c r="E886" s="1" t="s">
        <v>3209</v>
      </c>
      <c r="F886" s="1" t="s">
        <v>3110</v>
      </c>
      <c r="G886" s="1" t="s">
        <v>3210</v>
      </c>
      <c r="H886" s="1" t="s">
        <v>5688</v>
      </c>
      <c r="I886" s="1">
        <v>1</v>
      </c>
      <c r="J886" s="1">
        <v>13820</v>
      </c>
      <c r="K886" s="1"/>
      <c r="L886" s="1" t="s">
        <v>16</v>
      </c>
      <c r="M886" s="1" t="s">
        <v>20</v>
      </c>
      <c r="N886" s="1" t="s">
        <v>21</v>
      </c>
      <c r="O886" s="1"/>
      <c r="P886" s="1" t="b">
        <v>0</v>
      </c>
      <c r="Q886">
        <f t="shared" si="13"/>
        <v>0</v>
      </c>
      <c r="R886" t="s">
        <v>5688</v>
      </c>
    </row>
    <row r="887" spans="1:18" x14ac:dyDescent="0.3">
      <c r="A887" s="2">
        <v>891</v>
      </c>
      <c r="B887" s="1" t="s">
        <v>3211</v>
      </c>
      <c r="C887" s="1" t="s">
        <v>16</v>
      </c>
      <c r="D887" s="1" t="s">
        <v>3211</v>
      </c>
      <c r="E887" s="1" t="s">
        <v>3212</v>
      </c>
      <c r="F887" s="1" t="s">
        <v>3110</v>
      </c>
      <c r="G887" s="1" t="s">
        <v>3213</v>
      </c>
      <c r="H887" s="1" t="s">
        <v>5246</v>
      </c>
      <c r="I887" s="1">
        <v>1</v>
      </c>
      <c r="J887" s="1">
        <v>25388</v>
      </c>
      <c r="K887" s="1"/>
      <c r="L887" s="1" t="s">
        <v>16</v>
      </c>
      <c r="M887" s="1" t="s">
        <v>20</v>
      </c>
      <c r="N887" s="1" t="s">
        <v>21</v>
      </c>
      <c r="O887" s="1"/>
      <c r="P887" s="1" t="b">
        <v>0</v>
      </c>
      <c r="Q887">
        <f t="shared" si="13"/>
        <v>0</v>
      </c>
      <c r="R887" t="s">
        <v>5246</v>
      </c>
    </row>
    <row r="888" spans="1:18" x14ac:dyDescent="0.3">
      <c r="A888" s="2">
        <v>892</v>
      </c>
      <c r="B888" s="1" t="s">
        <v>3214</v>
      </c>
      <c r="C888" s="1" t="s">
        <v>16</v>
      </c>
      <c r="D888" s="1" t="s">
        <v>3214</v>
      </c>
      <c r="E888" s="1" t="s">
        <v>3215</v>
      </c>
      <c r="F888" s="1" t="s">
        <v>3110</v>
      </c>
      <c r="G888" s="1" t="s">
        <v>3216</v>
      </c>
      <c r="H888" s="1" t="s">
        <v>3217</v>
      </c>
      <c r="I888" s="1">
        <v>1</v>
      </c>
      <c r="J888" s="1">
        <v>21554</v>
      </c>
      <c r="K888" s="1"/>
      <c r="L888" s="1" t="s">
        <v>16</v>
      </c>
      <c r="M888" s="1" t="s">
        <v>20</v>
      </c>
      <c r="N888" s="1" t="s">
        <v>21</v>
      </c>
      <c r="O888" s="1"/>
      <c r="P888" s="1" t="b">
        <v>0</v>
      </c>
      <c r="Q888">
        <f t="shared" si="13"/>
        <v>0</v>
      </c>
    </row>
    <row r="889" spans="1:18" x14ac:dyDescent="0.3">
      <c r="A889" s="2">
        <v>893</v>
      </c>
      <c r="B889" s="1" t="s">
        <v>3218</v>
      </c>
      <c r="C889" s="1" t="s">
        <v>16</v>
      </c>
      <c r="D889" s="1" t="s">
        <v>3218</v>
      </c>
      <c r="E889" s="1" t="s">
        <v>3219</v>
      </c>
      <c r="F889" s="1" t="s">
        <v>3110</v>
      </c>
      <c r="G889" s="1" t="s">
        <v>3220</v>
      </c>
      <c r="H889" s="1" t="s">
        <v>10033</v>
      </c>
      <c r="I889" s="1">
        <v>1</v>
      </c>
      <c r="J889" s="1">
        <v>111100</v>
      </c>
      <c r="K889" s="1"/>
      <c r="L889" s="1" t="s">
        <v>16</v>
      </c>
      <c r="M889" s="1" t="s">
        <v>20</v>
      </c>
      <c r="N889" s="1" t="s">
        <v>21</v>
      </c>
      <c r="O889" s="1"/>
      <c r="P889" s="1" t="b">
        <v>0</v>
      </c>
      <c r="Q889">
        <f t="shared" si="13"/>
        <v>0</v>
      </c>
      <c r="R889" t="s">
        <v>10033</v>
      </c>
    </row>
    <row r="890" spans="1:18" x14ac:dyDescent="0.3">
      <c r="A890" s="2">
        <v>894</v>
      </c>
      <c r="B890" s="1" t="s">
        <v>3221</v>
      </c>
      <c r="C890" s="1" t="s">
        <v>16</v>
      </c>
      <c r="D890" s="1" t="s">
        <v>3221</v>
      </c>
      <c r="E890" s="1" t="s">
        <v>3222</v>
      </c>
      <c r="F890" s="1" t="s">
        <v>3110</v>
      </c>
      <c r="G890" s="1" t="s">
        <v>3223</v>
      </c>
      <c r="H890" s="1" t="s">
        <v>5633</v>
      </c>
      <c r="I890" s="1">
        <v>1</v>
      </c>
      <c r="J890" s="1">
        <v>35308</v>
      </c>
      <c r="K890" s="1"/>
      <c r="L890" s="1" t="s">
        <v>16</v>
      </c>
      <c r="M890" s="1" t="s">
        <v>20</v>
      </c>
      <c r="N890" s="1" t="s">
        <v>21</v>
      </c>
      <c r="O890" s="1"/>
      <c r="P890" s="1" t="b">
        <v>0</v>
      </c>
      <c r="Q890">
        <f t="shared" si="13"/>
        <v>0</v>
      </c>
      <c r="R890" t="s">
        <v>5633</v>
      </c>
    </row>
    <row r="891" spans="1:18" x14ac:dyDescent="0.3">
      <c r="A891" s="2">
        <v>895</v>
      </c>
      <c r="B891" s="1" t="s">
        <v>3224</v>
      </c>
      <c r="C891" s="1" t="s">
        <v>16</v>
      </c>
      <c r="D891" s="1" t="s">
        <v>3224</v>
      </c>
      <c r="E891" s="1" t="s">
        <v>3225</v>
      </c>
      <c r="F891" s="1" t="s">
        <v>3110</v>
      </c>
      <c r="G891" s="1" t="s">
        <v>3226</v>
      </c>
      <c r="H891" s="1" t="s">
        <v>5526</v>
      </c>
      <c r="I891" s="1">
        <v>1</v>
      </c>
      <c r="J891" s="1">
        <v>39849</v>
      </c>
      <c r="K891" s="1"/>
      <c r="L891" s="1" t="s">
        <v>16</v>
      </c>
      <c r="M891" s="1" t="s">
        <v>20</v>
      </c>
      <c r="N891" s="1" t="s">
        <v>21</v>
      </c>
      <c r="O891" s="1"/>
      <c r="P891" s="1" t="b">
        <v>0</v>
      </c>
      <c r="Q891">
        <f t="shared" si="13"/>
        <v>0</v>
      </c>
      <c r="R891" t="s">
        <v>5526</v>
      </c>
    </row>
    <row r="892" spans="1:18" x14ac:dyDescent="0.3">
      <c r="A892" s="2">
        <v>896</v>
      </c>
      <c r="B892" s="1" t="s">
        <v>3227</v>
      </c>
      <c r="C892" s="1" t="s">
        <v>16</v>
      </c>
      <c r="D892" s="1" t="s">
        <v>3227</v>
      </c>
      <c r="E892" s="1" t="s">
        <v>3228</v>
      </c>
      <c r="F892" s="1" t="s">
        <v>3110</v>
      </c>
      <c r="G892" s="1" t="s">
        <v>3229</v>
      </c>
      <c r="H892" s="1" t="s">
        <v>3230</v>
      </c>
      <c r="I892" s="1">
        <v>1</v>
      </c>
      <c r="J892" s="1">
        <v>18540</v>
      </c>
      <c r="K892" s="1"/>
      <c r="L892" s="1" t="s">
        <v>16</v>
      </c>
      <c r="M892" s="1" t="s">
        <v>20</v>
      </c>
      <c r="N892" s="1" t="s">
        <v>21</v>
      </c>
      <c r="O892" s="1"/>
      <c r="P892" s="1" t="b">
        <v>0</v>
      </c>
      <c r="Q892">
        <f t="shared" si="13"/>
        <v>0</v>
      </c>
    </row>
    <row r="893" spans="1:18" x14ac:dyDescent="0.3">
      <c r="A893" s="2">
        <v>897</v>
      </c>
      <c r="B893" s="1" t="s">
        <v>3231</v>
      </c>
      <c r="C893" s="1" t="s">
        <v>16</v>
      </c>
      <c r="D893" s="1" t="s">
        <v>3231</v>
      </c>
      <c r="E893" s="1" t="s">
        <v>3232</v>
      </c>
      <c r="F893" s="1" t="s">
        <v>3110</v>
      </c>
      <c r="G893" s="1" t="s">
        <v>3233</v>
      </c>
      <c r="H893" s="1" t="s">
        <v>3234</v>
      </c>
      <c r="I893" s="1">
        <v>1</v>
      </c>
      <c r="J893" s="1">
        <v>9750</v>
      </c>
      <c r="K893" s="1"/>
      <c r="L893" s="1" t="s">
        <v>16</v>
      </c>
      <c r="M893" s="1" t="s">
        <v>20</v>
      </c>
      <c r="N893" s="1" t="s">
        <v>21</v>
      </c>
      <c r="O893" s="1"/>
      <c r="P893" s="1" t="b">
        <v>1</v>
      </c>
      <c r="Q893">
        <f t="shared" si="13"/>
        <v>0</v>
      </c>
    </row>
    <row r="894" spans="1:18" x14ac:dyDescent="0.3">
      <c r="A894" s="2">
        <v>898</v>
      </c>
      <c r="B894" s="1" t="s">
        <v>3235</v>
      </c>
      <c r="C894" s="1" t="s">
        <v>16</v>
      </c>
      <c r="D894" s="1" t="s">
        <v>3235</v>
      </c>
      <c r="E894" s="1" t="s">
        <v>3236</v>
      </c>
      <c r="F894" s="1" t="s">
        <v>3110</v>
      </c>
      <c r="G894" s="1" t="s">
        <v>3237</v>
      </c>
      <c r="H894" s="1" t="s">
        <v>9955</v>
      </c>
      <c r="I894" s="1">
        <v>1</v>
      </c>
      <c r="J894" s="1">
        <v>78140</v>
      </c>
      <c r="K894" s="1"/>
      <c r="L894" s="1" t="s">
        <v>16</v>
      </c>
      <c r="M894" s="1" t="s">
        <v>20</v>
      </c>
      <c r="N894" s="1" t="s">
        <v>21</v>
      </c>
      <c r="O894" s="1"/>
      <c r="P894" s="1" t="b">
        <v>0</v>
      </c>
      <c r="Q894">
        <f t="shared" si="13"/>
        <v>0</v>
      </c>
      <c r="R894" t="s">
        <v>9955</v>
      </c>
    </row>
    <row r="895" spans="1:18" x14ac:dyDescent="0.3">
      <c r="A895" s="2">
        <v>899</v>
      </c>
      <c r="B895" s="1" t="s">
        <v>3238</v>
      </c>
      <c r="C895" s="1" t="s">
        <v>16</v>
      </c>
      <c r="D895" s="1" t="s">
        <v>3238</v>
      </c>
      <c r="E895" s="1" t="s">
        <v>3239</v>
      </c>
      <c r="F895" s="1" t="s">
        <v>3110</v>
      </c>
      <c r="G895" s="1" t="s">
        <v>3240</v>
      </c>
      <c r="H895" s="1" t="s">
        <v>3241</v>
      </c>
      <c r="I895" s="1">
        <v>1</v>
      </c>
      <c r="J895" s="1">
        <v>10429</v>
      </c>
      <c r="K895" s="1"/>
      <c r="L895" s="1" t="s">
        <v>16</v>
      </c>
      <c r="M895" s="1" t="s">
        <v>20</v>
      </c>
      <c r="N895" s="1" t="s">
        <v>21</v>
      </c>
      <c r="O895" s="1"/>
      <c r="P895" s="1" t="b">
        <v>1</v>
      </c>
      <c r="Q895">
        <f t="shared" si="13"/>
        <v>0</v>
      </c>
    </row>
    <row r="896" spans="1:18" x14ac:dyDescent="0.3">
      <c r="A896" s="2">
        <v>900</v>
      </c>
      <c r="B896" s="1" t="s">
        <v>3242</v>
      </c>
      <c r="C896" s="1" t="s">
        <v>16</v>
      </c>
      <c r="D896" s="1" t="s">
        <v>3242</v>
      </c>
      <c r="E896" s="1" t="s">
        <v>3243</v>
      </c>
      <c r="F896" s="1" t="s">
        <v>3110</v>
      </c>
      <c r="G896" s="1" t="s">
        <v>3244</v>
      </c>
      <c r="H896" s="1" t="s">
        <v>3245</v>
      </c>
      <c r="I896" s="1">
        <v>1</v>
      </c>
      <c r="J896" s="1">
        <v>86500</v>
      </c>
      <c r="K896" s="1"/>
      <c r="L896" s="1" t="s">
        <v>16</v>
      </c>
      <c r="M896" s="1" t="s">
        <v>20</v>
      </c>
      <c r="N896" s="1" t="s">
        <v>21</v>
      </c>
      <c r="O896" s="1"/>
      <c r="P896" s="1" t="b">
        <v>0</v>
      </c>
      <c r="Q896">
        <f t="shared" si="13"/>
        <v>0</v>
      </c>
    </row>
    <row r="897" spans="1:18" x14ac:dyDescent="0.3">
      <c r="A897" s="2">
        <v>901</v>
      </c>
      <c r="B897" s="1" t="s">
        <v>3246</v>
      </c>
      <c r="C897" s="1" t="s">
        <v>16</v>
      </c>
      <c r="D897" s="1" t="s">
        <v>3246</v>
      </c>
      <c r="E897" s="1" t="s">
        <v>3247</v>
      </c>
      <c r="F897" s="1" t="s">
        <v>3110</v>
      </c>
      <c r="G897" s="1" t="s">
        <v>3248</v>
      </c>
      <c r="H897" s="1" t="s">
        <v>5373</v>
      </c>
      <c r="I897" s="1">
        <v>1</v>
      </c>
      <c r="J897" s="1">
        <v>53495</v>
      </c>
      <c r="K897" s="1"/>
      <c r="L897" s="1" t="s">
        <v>16</v>
      </c>
      <c r="M897" s="1" t="s">
        <v>20</v>
      </c>
      <c r="N897" s="1" t="s">
        <v>21</v>
      </c>
      <c r="O897" s="1"/>
      <c r="P897" s="1" t="b">
        <v>0</v>
      </c>
      <c r="Q897">
        <f t="shared" si="13"/>
        <v>0</v>
      </c>
      <c r="R897" t="s">
        <v>5373</v>
      </c>
    </row>
    <row r="898" spans="1:18" x14ac:dyDescent="0.3">
      <c r="A898" s="2">
        <v>902</v>
      </c>
      <c r="B898" s="1" t="s">
        <v>3249</v>
      </c>
      <c r="C898" s="1" t="s">
        <v>16</v>
      </c>
      <c r="D898" s="1" t="s">
        <v>3249</v>
      </c>
      <c r="E898" s="1" t="s">
        <v>3250</v>
      </c>
      <c r="F898" s="1" t="s">
        <v>3110</v>
      </c>
      <c r="G898" s="1" t="s">
        <v>3251</v>
      </c>
      <c r="H898" s="1" t="s">
        <v>3252</v>
      </c>
      <c r="I898" s="1">
        <v>1</v>
      </c>
      <c r="J898" s="1">
        <v>58860</v>
      </c>
      <c r="K898" s="1"/>
      <c r="L898" s="1" t="s">
        <v>16</v>
      </c>
      <c r="M898" s="1" t="s">
        <v>20</v>
      </c>
      <c r="N898" s="1" t="s">
        <v>21</v>
      </c>
      <c r="O898" s="1"/>
      <c r="P898" s="1" t="b">
        <v>0</v>
      </c>
      <c r="Q898">
        <f t="shared" ref="Q898:Q961" si="14">IF(RIGHT(H898,1)=" ",1,0)</f>
        <v>0</v>
      </c>
    </row>
    <row r="899" spans="1:18" x14ac:dyDescent="0.3">
      <c r="A899" s="2">
        <v>903</v>
      </c>
      <c r="B899" s="1" t="s">
        <v>3253</v>
      </c>
      <c r="C899" s="1" t="s">
        <v>16</v>
      </c>
      <c r="D899" s="1" t="s">
        <v>3253</v>
      </c>
      <c r="E899" s="1" t="s">
        <v>3254</v>
      </c>
      <c r="F899" s="1" t="s">
        <v>3110</v>
      </c>
      <c r="G899" s="1" t="s">
        <v>3255</v>
      </c>
      <c r="H899" s="1" t="s">
        <v>5637</v>
      </c>
      <c r="I899" s="1">
        <v>1</v>
      </c>
      <c r="J899" s="1">
        <v>14410</v>
      </c>
      <c r="K899" s="1"/>
      <c r="L899" s="1" t="s">
        <v>16</v>
      </c>
      <c r="M899" s="1" t="s">
        <v>20</v>
      </c>
      <c r="N899" s="1" t="s">
        <v>21</v>
      </c>
      <c r="O899" s="1"/>
      <c r="P899" s="1" t="b">
        <v>0</v>
      </c>
      <c r="Q899">
        <f t="shared" si="14"/>
        <v>0</v>
      </c>
      <c r="R899" t="s">
        <v>5637</v>
      </c>
    </row>
    <row r="900" spans="1:18" x14ac:dyDescent="0.3">
      <c r="A900" s="2">
        <v>904</v>
      </c>
      <c r="B900" s="1" t="s">
        <v>3256</v>
      </c>
      <c r="C900" s="1" t="s">
        <v>16</v>
      </c>
      <c r="D900" s="1" t="s">
        <v>3256</v>
      </c>
      <c r="E900" s="1" t="s">
        <v>3257</v>
      </c>
      <c r="F900" s="1" t="s">
        <v>3110</v>
      </c>
      <c r="G900" s="1" t="s">
        <v>3258</v>
      </c>
      <c r="H900" s="1" t="s">
        <v>11816</v>
      </c>
      <c r="I900" s="1">
        <v>1</v>
      </c>
      <c r="J900" s="1">
        <v>9630</v>
      </c>
      <c r="K900" s="1"/>
      <c r="L900" s="1" t="s">
        <v>16</v>
      </c>
      <c r="M900" s="1" t="s">
        <v>20</v>
      </c>
      <c r="N900" s="1" t="s">
        <v>21</v>
      </c>
      <c r="O900" s="1"/>
      <c r="P900" s="1" t="b">
        <v>0</v>
      </c>
      <c r="Q900">
        <f t="shared" si="14"/>
        <v>0</v>
      </c>
      <c r="R900" t="s">
        <v>11816</v>
      </c>
    </row>
    <row r="901" spans="1:18" x14ac:dyDescent="0.3">
      <c r="A901" s="2">
        <v>905</v>
      </c>
      <c r="B901" s="1" t="s">
        <v>3259</v>
      </c>
      <c r="C901" s="1" t="s">
        <v>16</v>
      </c>
      <c r="D901" s="1" t="s">
        <v>3259</v>
      </c>
      <c r="E901" s="1" t="s">
        <v>3260</v>
      </c>
      <c r="F901" s="1" t="s">
        <v>3110</v>
      </c>
      <c r="G901" s="1" t="s">
        <v>3261</v>
      </c>
      <c r="H901" s="1" t="s">
        <v>5137</v>
      </c>
      <c r="I901" s="1">
        <v>1</v>
      </c>
      <c r="J901" s="1">
        <v>11994</v>
      </c>
      <c r="K901" s="1"/>
      <c r="L901" s="1" t="s">
        <v>16</v>
      </c>
      <c r="M901" s="1" t="s">
        <v>20</v>
      </c>
      <c r="N901" s="1" t="s">
        <v>21</v>
      </c>
      <c r="O901" s="1"/>
      <c r="P901" s="1" t="b">
        <v>0</v>
      </c>
      <c r="Q901">
        <f t="shared" si="14"/>
        <v>0</v>
      </c>
      <c r="R901" t="s">
        <v>5137</v>
      </c>
    </row>
    <row r="902" spans="1:18" x14ac:dyDescent="0.3">
      <c r="A902" s="2">
        <v>906</v>
      </c>
      <c r="B902" s="1" t="s">
        <v>3262</v>
      </c>
      <c r="C902" s="1" t="s">
        <v>16</v>
      </c>
      <c r="D902" s="1" t="s">
        <v>3262</v>
      </c>
      <c r="E902" s="1" t="s">
        <v>3263</v>
      </c>
      <c r="F902" s="1" t="s">
        <v>3110</v>
      </c>
      <c r="G902" s="1" t="s">
        <v>3264</v>
      </c>
      <c r="H902" s="1" t="s">
        <v>3265</v>
      </c>
      <c r="I902" s="1">
        <v>1</v>
      </c>
      <c r="J902" s="1">
        <v>27000</v>
      </c>
      <c r="K902" s="1"/>
      <c r="L902" s="1" t="s">
        <v>16</v>
      </c>
      <c r="M902" s="1" t="s">
        <v>20</v>
      </c>
      <c r="N902" s="1" t="s">
        <v>21</v>
      </c>
      <c r="O902" s="1"/>
      <c r="P902" s="1" t="b">
        <v>1</v>
      </c>
      <c r="Q902">
        <f t="shared" si="14"/>
        <v>0</v>
      </c>
    </row>
    <row r="903" spans="1:18" x14ac:dyDescent="0.3">
      <c r="A903" s="2">
        <v>907</v>
      </c>
      <c r="B903" s="1" t="s">
        <v>3266</v>
      </c>
      <c r="C903" s="1" t="s">
        <v>16</v>
      </c>
      <c r="D903" s="1" t="s">
        <v>3266</v>
      </c>
      <c r="E903" s="1" t="s">
        <v>3267</v>
      </c>
      <c r="F903" s="1" t="s">
        <v>3110</v>
      </c>
      <c r="G903" s="1" t="s">
        <v>3268</v>
      </c>
      <c r="H903" s="1" t="s">
        <v>3269</v>
      </c>
      <c r="I903" s="1">
        <v>1</v>
      </c>
      <c r="J903" s="1">
        <v>9990</v>
      </c>
      <c r="K903" s="1"/>
      <c r="L903" s="1" t="s">
        <v>16</v>
      </c>
      <c r="M903" s="1" t="s">
        <v>20</v>
      </c>
      <c r="N903" s="1" t="s">
        <v>21</v>
      </c>
      <c r="O903" s="1"/>
      <c r="P903" s="1" t="b">
        <v>0</v>
      </c>
      <c r="Q903">
        <f t="shared" si="14"/>
        <v>0</v>
      </c>
    </row>
    <row r="904" spans="1:18" x14ac:dyDescent="0.3">
      <c r="A904" s="2">
        <v>908</v>
      </c>
      <c r="B904" s="1" t="s">
        <v>3270</v>
      </c>
      <c r="C904" s="1" t="s">
        <v>16</v>
      </c>
      <c r="D904" s="1" t="s">
        <v>3270</v>
      </c>
      <c r="E904" s="1" t="s">
        <v>3271</v>
      </c>
      <c r="F904" s="1" t="s">
        <v>3110</v>
      </c>
      <c r="G904" s="1" t="s">
        <v>3272</v>
      </c>
      <c r="H904" s="1" t="s">
        <v>9385</v>
      </c>
      <c r="I904" s="1">
        <v>1</v>
      </c>
      <c r="J904" s="1">
        <v>28500</v>
      </c>
      <c r="K904" s="1"/>
      <c r="L904" s="1" t="s">
        <v>16</v>
      </c>
      <c r="M904" s="1" t="s">
        <v>20</v>
      </c>
      <c r="N904" s="1" t="s">
        <v>21</v>
      </c>
      <c r="O904" s="1"/>
      <c r="P904" s="1" t="b">
        <v>0</v>
      </c>
      <c r="Q904">
        <f t="shared" si="14"/>
        <v>0</v>
      </c>
      <c r="R904" t="s">
        <v>9385</v>
      </c>
    </row>
    <row r="905" spans="1:18" x14ac:dyDescent="0.3">
      <c r="A905" s="2">
        <v>909</v>
      </c>
      <c r="B905" s="1" t="s">
        <v>3273</v>
      </c>
      <c r="C905" s="1" t="s">
        <v>16</v>
      </c>
      <c r="D905" s="1" t="s">
        <v>3273</v>
      </c>
      <c r="E905" s="1" t="s">
        <v>3274</v>
      </c>
      <c r="F905" s="1" t="s">
        <v>3110</v>
      </c>
      <c r="G905" s="1" t="s">
        <v>3275</v>
      </c>
      <c r="H905" s="1" t="s">
        <v>3276</v>
      </c>
      <c r="I905" s="1">
        <v>1</v>
      </c>
      <c r="J905" s="1">
        <v>17064</v>
      </c>
      <c r="K905" s="1"/>
      <c r="L905" s="1" t="s">
        <v>16</v>
      </c>
      <c r="M905" s="1" t="s">
        <v>20</v>
      </c>
      <c r="N905" s="1" t="s">
        <v>21</v>
      </c>
      <c r="O905" s="1"/>
      <c r="P905" s="1" t="b">
        <v>0</v>
      </c>
      <c r="Q905">
        <f t="shared" si="14"/>
        <v>0</v>
      </c>
    </row>
    <row r="906" spans="1:18" x14ac:dyDescent="0.3">
      <c r="A906" s="2">
        <v>910</v>
      </c>
      <c r="B906" s="1" t="s">
        <v>3277</v>
      </c>
      <c r="C906" s="1" t="s">
        <v>16</v>
      </c>
      <c r="D906" s="1" t="s">
        <v>3277</v>
      </c>
      <c r="E906" s="1" t="s">
        <v>3278</v>
      </c>
      <c r="F906" s="1" t="s">
        <v>3110</v>
      </c>
      <c r="G906" s="1" t="s">
        <v>3279</v>
      </c>
      <c r="H906" s="1" t="s">
        <v>9881</v>
      </c>
      <c r="I906" s="1">
        <v>1</v>
      </c>
      <c r="J906" s="1">
        <v>59990</v>
      </c>
      <c r="K906" s="1"/>
      <c r="L906" s="1" t="s">
        <v>16</v>
      </c>
      <c r="M906" s="1" t="s">
        <v>20</v>
      </c>
      <c r="N906" s="1" t="s">
        <v>21</v>
      </c>
      <c r="O906" s="1"/>
      <c r="P906" s="1" t="b">
        <v>0</v>
      </c>
      <c r="Q906">
        <f t="shared" si="14"/>
        <v>0</v>
      </c>
      <c r="R906" t="s">
        <v>9881</v>
      </c>
    </row>
    <row r="907" spans="1:18" x14ac:dyDescent="0.3">
      <c r="A907" s="2">
        <v>911</v>
      </c>
      <c r="B907" s="1" t="s">
        <v>3280</v>
      </c>
      <c r="C907" s="1" t="s">
        <v>16</v>
      </c>
      <c r="D907" s="1" t="s">
        <v>3280</v>
      </c>
      <c r="E907" s="1" t="s">
        <v>3281</v>
      </c>
      <c r="F907" s="1" t="s">
        <v>3110</v>
      </c>
      <c r="G907" s="1" t="s">
        <v>3282</v>
      </c>
      <c r="H907" s="1" t="s">
        <v>3283</v>
      </c>
      <c r="I907" s="1">
        <v>1</v>
      </c>
      <c r="J907" s="1">
        <v>10440</v>
      </c>
      <c r="K907" s="1"/>
      <c r="L907" s="1" t="s">
        <v>16</v>
      </c>
      <c r="M907" s="1" t="s">
        <v>20</v>
      </c>
      <c r="N907" s="1" t="s">
        <v>21</v>
      </c>
      <c r="O907" s="1"/>
      <c r="P907" s="1" t="b">
        <v>0</v>
      </c>
      <c r="Q907">
        <f t="shared" si="14"/>
        <v>0</v>
      </c>
    </row>
    <row r="908" spans="1:18" x14ac:dyDescent="0.3">
      <c r="A908" s="2">
        <v>912</v>
      </c>
      <c r="B908" s="1" t="s">
        <v>3284</v>
      </c>
      <c r="C908" s="1" t="s">
        <v>16</v>
      </c>
      <c r="D908" s="1" t="s">
        <v>3284</v>
      </c>
      <c r="E908" s="1" t="s">
        <v>3285</v>
      </c>
      <c r="F908" s="1" t="s">
        <v>3110</v>
      </c>
      <c r="G908" s="1" t="s">
        <v>3286</v>
      </c>
      <c r="H908" s="1" t="s">
        <v>3287</v>
      </c>
      <c r="I908" s="1">
        <v>1</v>
      </c>
      <c r="J908" s="1">
        <v>19790</v>
      </c>
      <c r="K908" s="1"/>
      <c r="L908" s="1" t="s">
        <v>16</v>
      </c>
      <c r="M908" s="1" t="s">
        <v>20</v>
      </c>
      <c r="N908" s="1" t="s">
        <v>21</v>
      </c>
      <c r="O908" s="1"/>
      <c r="P908" s="1" t="b">
        <v>1</v>
      </c>
      <c r="Q908">
        <f t="shared" si="14"/>
        <v>0</v>
      </c>
    </row>
    <row r="909" spans="1:18" x14ac:dyDescent="0.3">
      <c r="A909" s="2">
        <v>913</v>
      </c>
      <c r="B909" s="1" t="s">
        <v>3288</v>
      </c>
      <c r="C909" s="1" t="s">
        <v>16</v>
      </c>
      <c r="D909" s="1" t="s">
        <v>3288</v>
      </c>
      <c r="E909" s="1" t="s">
        <v>3289</v>
      </c>
      <c r="F909" s="1" t="s">
        <v>3110</v>
      </c>
      <c r="G909" s="1" t="s">
        <v>3290</v>
      </c>
      <c r="H909" s="1" t="s">
        <v>9582</v>
      </c>
      <c r="I909" s="1">
        <v>1</v>
      </c>
      <c r="J909" s="1">
        <v>29990</v>
      </c>
      <c r="K909" s="1"/>
      <c r="L909" s="1" t="s">
        <v>16</v>
      </c>
      <c r="M909" s="1" t="s">
        <v>20</v>
      </c>
      <c r="N909" s="1" t="s">
        <v>21</v>
      </c>
      <c r="O909" s="1"/>
      <c r="P909" s="1" t="b">
        <v>0</v>
      </c>
      <c r="Q909">
        <f t="shared" si="14"/>
        <v>0</v>
      </c>
      <c r="R909" t="s">
        <v>9582</v>
      </c>
    </row>
    <row r="910" spans="1:18" x14ac:dyDescent="0.3">
      <c r="A910" s="2">
        <v>914</v>
      </c>
      <c r="B910" s="1" t="s">
        <v>3291</v>
      </c>
      <c r="C910" s="1" t="s">
        <v>16</v>
      </c>
      <c r="D910" s="1" t="s">
        <v>3291</v>
      </c>
      <c r="E910" s="1" t="s">
        <v>3292</v>
      </c>
      <c r="F910" s="1" t="s">
        <v>3110</v>
      </c>
      <c r="G910" s="1" t="s">
        <v>3293</v>
      </c>
      <c r="H910" s="1" t="s">
        <v>5164</v>
      </c>
      <c r="I910" s="1">
        <v>1</v>
      </c>
      <c r="J910" s="1">
        <v>13990</v>
      </c>
      <c r="K910" s="1"/>
      <c r="L910" s="1" t="s">
        <v>16</v>
      </c>
      <c r="M910" s="1" t="s">
        <v>20</v>
      </c>
      <c r="N910" s="1" t="s">
        <v>21</v>
      </c>
      <c r="O910" s="1"/>
      <c r="P910" s="1" t="b">
        <v>0</v>
      </c>
      <c r="Q910">
        <f t="shared" si="14"/>
        <v>0</v>
      </c>
      <c r="R910" t="s">
        <v>5164</v>
      </c>
    </row>
    <row r="911" spans="1:18" x14ac:dyDescent="0.3">
      <c r="A911" s="2">
        <v>915</v>
      </c>
      <c r="B911" s="1" t="s">
        <v>3294</v>
      </c>
      <c r="C911" s="1" t="s">
        <v>16</v>
      </c>
      <c r="D911" s="1" t="s">
        <v>3294</v>
      </c>
      <c r="E911" s="1" t="s">
        <v>3295</v>
      </c>
      <c r="F911" s="1" t="s">
        <v>3110</v>
      </c>
      <c r="G911" s="1" t="s">
        <v>3296</v>
      </c>
      <c r="H911" s="1" t="s">
        <v>3297</v>
      </c>
      <c r="I911" s="1">
        <v>1</v>
      </c>
      <c r="J911" s="1">
        <v>14378</v>
      </c>
      <c r="K911" s="1"/>
      <c r="L911" s="1" t="s">
        <v>16</v>
      </c>
      <c r="M911" s="1" t="s">
        <v>20</v>
      </c>
      <c r="N911" s="1" t="s">
        <v>21</v>
      </c>
      <c r="O911" s="1"/>
      <c r="P911" s="1" t="b">
        <v>1</v>
      </c>
      <c r="Q911">
        <f t="shared" si="14"/>
        <v>0</v>
      </c>
    </row>
    <row r="912" spans="1:18" x14ac:dyDescent="0.3">
      <c r="A912" s="2">
        <v>916</v>
      </c>
      <c r="B912" s="1" t="s">
        <v>3298</v>
      </c>
      <c r="C912" s="1" t="s">
        <v>16</v>
      </c>
      <c r="D912" s="1" t="s">
        <v>3298</v>
      </c>
      <c r="E912" s="1" t="s">
        <v>3299</v>
      </c>
      <c r="F912" s="1" t="s">
        <v>3110</v>
      </c>
      <c r="G912" s="1" t="s">
        <v>3300</v>
      </c>
      <c r="H912" s="1" t="s">
        <v>11817</v>
      </c>
      <c r="I912" s="1">
        <v>1</v>
      </c>
      <c r="J912" s="1">
        <v>47000</v>
      </c>
      <c r="K912" s="1"/>
      <c r="L912" s="1" t="s">
        <v>16</v>
      </c>
      <c r="M912" s="1" t="s">
        <v>20</v>
      </c>
      <c r="N912" s="1" t="s">
        <v>21</v>
      </c>
      <c r="O912" s="1"/>
      <c r="P912" s="1" t="b">
        <v>0</v>
      </c>
      <c r="Q912">
        <f t="shared" si="14"/>
        <v>0</v>
      </c>
      <c r="R912" t="s">
        <v>11817</v>
      </c>
    </row>
    <row r="913" spans="1:17" x14ac:dyDescent="0.3">
      <c r="A913" s="2">
        <v>917</v>
      </c>
      <c r="B913" s="1" t="s">
        <v>3301</v>
      </c>
      <c r="C913" s="1" t="s">
        <v>16</v>
      </c>
      <c r="D913" s="1" t="s">
        <v>3301</v>
      </c>
      <c r="E913" s="1" t="s">
        <v>3302</v>
      </c>
      <c r="F913" s="1" t="s">
        <v>3110</v>
      </c>
      <c r="G913" s="1" t="s">
        <v>3303</v>
      </c>
      <c r="H913" s="1" t="s">
        <v>3304</v>
      </c>
      <c r="I913" s="1">
        <v>1</v>
      </c>
      <c r="J913" s="1">
        <v>14770</v>
      </c>
      <c r="K913" s="1"/>
      <c r="L913" s="1" t="s">
        <v>16</v>
      </c>
      <c r="M913" s="1" t="s">
        <v>20</v>
      </c>
      <c r="N913" s="1" t="s">
        <v>21</v>
      </c>
      <c r="O913" s="1"/>
      <c r="P913" s="1" t="b">
        <v>1</v>
      </c>
      <c r="Q913">
        <f t="shared" si="14"/>
        <v>0</v>
      </c>
    </row>
    <row r="914" spans="1:17" x14ac:dyDescent="0.3">
      <c r="A914" s="2">
        <v>918</v>
      </c>
      <c r="B914" s="1" t="s">
        <v>3305</v>
      </c>
      <c r="C914" s="1" t="s">
        <v>16</v>
      </c>
      <c r="D914" s="1" t="s">
        <v>3305</v>
      </c>
      <c r="E914" s="1" t="s">
        <v>3306</v>
      </c>
      <c r="F914" s="1" t="s">
        <v>3110</v>
      </c>
      <c r="G914" s="1" t="s">
        <v>3307</v>
      </c>
      <c r="H914" s="1" t="s">
        <v>3308</v>
      </c>
      <c r="I914" s="1">
        <v>1</v>
      </c>
      <c r="J914" s="1">
        <v>17000</v>
      </c>
      <c r="K914" s="1"/>
      <c r="L914" s="1" t="s">
        <v>16</v>
      </c>
      <c r="M914" s="1" t="s">
        <v>20</v>
      </c>
      <c r="N914" s="1" t="s">
        <v>21</v>
      </c>
      <c r="O914" s="1"/>
      <c r="P914" s="1" t="b">
        <v>1</v>
      </c>
      <c r="Q914">
        <f t="shared" si="14"/>
        <v>0</v>
      </c>
    </row>
    <row r="915" spans="1:17" x14ac:dyDescent="0.3">
      <c r="A915" s="2">
        <v>919</v>
      </c>
      <c r="B915" s="1" t="s">
        <v>3309</v>
      </c>
      <c r="C915" s="1" t="s">
        <v>16</v>
      </c>
      <c r="D915" s="1" t="s">
        <v>3309</v>
      </c>
      <c r="E915" s="1" t="s">
        <v>3310</v>
      </c>
      <c r="F915" s="1" t="s">
        <v>3110</v>
      </c>
      <c r="G915" s="1" t="s">
        <v>3311</v>
      </c>
      <c r="H915" s="1" t="s">
        <v>3312</v>
      </c>
      <c r="I915" s="1">
        <v>1</v>
      </c>
      <c r="J915" s="1">
        <v>20070</v>
      </c>
      <c r="K915" s="1"/>
      <c r="L915" s="1" t="s">
        <v>16</v>
      </c>
      <c r="M915" s="1" t="s">
        <v>20</v>
      </c>
      <c r="N915" s="1" t="s">
        <v>21</v>
      </c>
      <c r="O915" s="1"/>
      <c r="P915" s="1" t="b">
        <v>1</v>
      </c>
      <c r="Q915">
        <f t="shared" si="14"/>
        <v>0</v>
      </c>
    </row>
    <row r="916" spans="1:17" x14ac:dyDescent="0.3">
      <c r="A916" s="2">
        <v>920</v>
      </c>
      <c r="B916" s="1" t="s">
        <v>3313</v>
      </c>
      <c r="C916" s="1" t="s">
        <v>16</v>
      </c>
      <c r="D916" s="1" t="s">
        <v>3313</v>
      </c>
      <c r="E916" s="1" t="s">
        <v>3314</v>
      </c>
      <c r="F916" s="1" t="s">
        <v>3110</v>
      </c>
      <c r="G916" s="1" t="s">
        <v>3315</v>
      </c>
      <c r="H916" s="1" t="s">
        <v>3316</v>
      </c>
      <c r="I916" s="1">
        <v>1</v>
      </c>
      <c r="J916" s="1">
        <v>32000</v>
      </c>
      <c r="K916" s="1"/>
      <c r="L916" s="1" t="s">
        <v>16</v>
      </c>
      <c r="M916" s="1" t="s">
        <v>20</v>
      </c>
      <c r="N916" s="1" t="s">
        <v>21</v>
      </c>
      <c r="O916" s="1"/>
      <c r="P916" s="1" t="b">
        <v>1</v>
      </c>
      <c r="Q916">
        <f t="shared" si="14"/>
        <v>0</v>
      </c>
    </row>
    <row r="917" spans="1:17" x14ac:dyDescent="0.3">
      <c r="A917" s="2">
        <v>921</v>
      </c>
      <c r="B917" s="1" t="s">
        <v>3317</v>
      </c>
      <c r="C917" s="1" t="s">
        <v>16</v>
      </c>
      <c r="D917" s="1" t="s">
        <v>3317</v>
      </c>
      <c r="E917" s="1" t="s">
        <v>3318</v>
      </c>
      <c r="F917" s="1" t="s">
        <v>3110</v>
      </c>
      <c r="G917" s="1" t="s">
        <v>3319</v>
      </c>
      <c r="H917" s="1" t="s">
        <v>3320</v>
      </c>
      <c r="I917" s="1">
        <v>1</v>
      </c>
      <c r="J917" s="1">
        <v>19764</v>
      </c>
      <c r="K917" s="1"/>
      <c r="L917" s="1" t="s">
        <v>16</v>
      </c>
      <c r="M917" s="1" t="s">
        <v>20</v>
      </c>
      <c r="N917" s="1" t="s">
        <v>21</v>
      </c>
      <c r="O917" s="1"/>
      <c r="P917" s="1" t="b">
        <v>1</v>
      </c>
      <c r="Q917">
        <f t="shared" si="14"/>
        <v>0</v>
      </c>
    </row>
    <row r="918" spans="1:17" x14ac:dyDescent="0.3">
      <c r="A918" s="2">
        <v>922</v>
      </c>
      <c r="B918" s="1" t="s">
        <v>3321</v>
      </c>
      <c r="C918" s="1" t="s">
        <v>16</v>
      </c>
      <c r="D918" s="1" t="s">
        <v>3321</v>
      </c>
      <c r="E918" s="1" t="s">
        <v>3322</v>
      </c>
      <c r="F918" s="1" t="s">
        <v>3110</v>
      </c>
      <c r="G918" s="1" t="s">
        <v>3323</v>
      </c>
      <c r="H918" s="1" t="s">
        <v>3324</v>
      </c>
      <c r="I918" s="1">
        <v>1</v>
      </c>
      <c r="J918" s="1">
        <v>33080</v>
      </c>
      <c r="K918" s="1"/>
      <c r="L918" s="1" t="s">
        <v>16</v>
      </c>
      <c r="M918" s="1" t="s">
        <v>20</v>
      </c>
      <c r="N918" s="1" t="s">
        <v>21</v>
      </c>
      <c r="O918" s="1"/>
      <c r="P918" s="1" t="b">
        <v>0</v>
      </c>
      <c r="Q918">
        <f t="shared" si="14"/>
        <v>0</v>
      </c>
    </row>
    <row r="919" spans="1:17" x14ac:dyDescent="0.3">
      <c r="A919" s="2">
        <v>923</v>
      </c>
      <c r="B919" s="1" t="s">
        <v>3325</v>
      </c>
      <c r="C919" s="1" t="s">
        <v>16</v>
      </c>
      <c r="D919" s="1" t="s">
        <v>3325</v>
      </c>
      <c r="E919" s="1" t="s">
        <v>3326</v>
      </c>
      <c r="F919" s="1" t="s">
        <v>3110</v>
      </c>
      <c r="G919" s="1" t="s">
        <v>3327</v>
      </c>
      <c r="H919" s="1" t="s">
        <v>3328</v>
      </c>
      <c r="I919" s="1">
        <v>1</v>
      </c>
      <c r="J919" s="1">
        <v>23000</v>
      </c>
      <c r="K919" s="1"/>
      <c r="L919" s="1" t="s">
        <v>16</v>
      </c>
      <c r="M919" s="1" t="s">
        <v>20</v>
      </c>
      <c r="N919" s="1" t="s">
        <v>21</v>
      </c>
      <c r="O919" s="1"/>
      <c r="P919" s="1" t="b">
        <v>0</v>
      </c>
      <c r="Q919">
        <f t="shared" si="14"/>
        <v>0</v>
      </c>
    </row>
    <row r="920" spans="1:17" x14ac:dyDescent="0.3">
      <c r="A920" s="2">
        <v>924</v>
      </c>
      <c r="B920" s="1" t="s">
        <v>3329</v>
      </c>
      <c r="C920" s="1" t="s">
        <v>16</v>
      </c>
      <c r="D920" s="1" t="s">
        <v>3329</v>
      </c>
      <c r="E920" s="1" t="s">
        <v>3330</v>
      </c>
      <c r="F920" s="1" t="s">
        <v>3110</v>
      </c>
      <c r="G920" s="1" t="s">
        <v>3331</v>
      </c>
      <c r="H920" s="1" t="s">
        <v>3332</v>
      </c>
      <c r="I920" s="1">
        <v>1</v>
      </c>
      <c r="J920" s="1">
        <v>26990</v>
      </c>
      <c r="K920" s="1"/>
      <c r="L920" s="1" t="s">
        <v>16</v>
      </c>
      <c r="M920" s="1" t="s">
        <v>20</v>
      </c>
      <c r="N920" s="1" t="s">
        <v>21</v>
      </c>
      <c r="O920" s="1"/>
      <c r="P920" s="1" t="b">
        <v>0</v>
      </c>
      <c r="Q920">
        <f t="shared" si="14"/>
        <v>0</v>
      </c>
    </row>
    <row r="921" spans="1:17" x14ac:dyDescent="0.3">
      <c r="A921" s="2">
        <v>925</v>
      </c>
      <c r="B921" s="1" t="s">
        <v>3333</v>
      </c>
      <c r="C921" s="1" t="s">
        <v>16</v>
      </c>
      <c r="D921" s="1" t="s">
        <v>3333</v>
      </c>
      <c r="E921" s="1" t="s">
        <v>3334</v>
      </c>
      <c r="F921" s="1" t="s">
        <v>3110</v>
      </c>
      <c r="G921" s="1" t="s">
        <v>3335</v>
      </c>
      <c r="H921" s="1" t="s">
        <v>3336</v>
      </c>
      <c r="I921" s="1">
        <v>1</v>
      </c>
      <c r="J921" s="1">
        <v>8499</v>
      </c>
      <c r="K921" s="1"/>
      <c r="L921" s="1" t="s">
        <v>16</v>
      </c>
      <c r="M921" s="1" t="s">
        <v>20</v>
      </c>
      <c r="N921" s="1" t="s">
        <v>21</v>
      </c>
      <c r="O921" s="1"/>
      <c r="P921" s="1" t="b">
        <v>1</v>
      </c>
      <c r="Q921">
        <f t="shared" si="14"/>
        <v>0</v>
      </c>
    </row>
    <row r="922" spans="1:17" x14ac:dyDescent="0.3">
      <c r="A922" s="2">
        <v>926</v>
      </c>
      <c r="B922" s="1" t="s">
        <v>3337</v>
      </c>
      <c r="C922" s="1" t="s">
        <v>16</v>
      </c>
      <c r="D922" s="1" t="s">
        <v>3337</v>
      </c>
      <c r="E922" s="1" t="s">
        <v>3338</v>
      </c>
      <c r="F922" s="1" t="s">
        <v>3110</v>
      </c>
      <c r="G922" s="1" t="s">
        <v>3339</v>
      </c>
      <c r="H922" s="1" t="s">
        <v>3340</v>
      </c>
      <c r="I922" s="1">
        <v>1</v>
      </c>
      <c r="J922" s="1">
        <v>17499</v>
      </c>
      <c r="K922" s="1"/>
      <c r="L922" s="1" t="s">
        <v>16</v>
      </c>
      <c r="M922" s="1" t="s">
        <v>20</v>
      </c>
      <c r="N922" s="1" t="s">
        <v>21</v>
      </c>
      <c r="O922" s="1"/>
      <c r="P922" s="1" t="b">
        <v>0</v>
      </c>
      <c r="Q922">
        <f t="shared" si="14"/>
        <v>0</v>
      </c>
    </row>
    <row r="923" spans="1:17" x14ac:dyDescent="0.3">
      <c r="A923" s="2">
        <v>927</v>
      </c>
      <c r="B923" s="1" t="s">
        <v>3341</v>
      </c>
      <c r="C923" s="1" t="s">
        <v>16</v>
      </c>
      <c r="D923" s="1" t="s">
        <v>3341</v>
      </c>
      <c r="E923" s="1" t="s">
        <v>3342</v>
      </c>
      <c r="F923" s="1" t="s">
        <v>3110</v>
      </c>
      <c r="G923" s="1" t="s">
        <v>3343</v>
      </c>
      <c r="H923" s="1" t="s">
        <v>3344</v>
      </c>
      <c r="I923" s="1">
        <v>1</v>
      </c>
      <c r="J923" s="1">
        <v>26500</v>
      </c>
      <c r="K923" s="1"/>
      <c r="L923" s="1" t="s">
        <v>16</v>
      </c>
      <c r="M923" s="1" t="s">
        <v>20</v>
      </c>
      <c r="N923" s="1" t="s">
        <v>21</v>
      </c>
      <c r="O923" s="1"/>
      <c r="P923" s="1" t="b">
        <v>0</v>
      </c>
      <c r="Q923">
        <f t="shared" si="14"/>
        <v>0</v>
      </c>
    </row>
    <row r="924" spans="1:17" x14ac:dyDescent="0.3">
      <c r="A924" s="2">
        <v>928</v>
      </c>
      <c r="B924" s="1" t="s">
        <v>3345</v>
      </c>
      <c r="C924" s="1" t="s">
        <v>16</v>
      </c>
      <c r="D924" s="1" t="s">
        <v>3345</v>
      </c>
      <c r="E924" s="1" t="s">
        <v>3346</v>
      </c>
      <c r="F924" s="1" t="s">
        <v>3110</v>
      </c>
      <c r="G924" s="1" t="s">
        <v>3347</v>
      </c>
      <c r="H924" s="1" t="s">
        <v>3348</v>
      </c>
      <c r="I924" s="1">
        <v>1</v>
      </c>
      <c r="J924" s="1">
        <v>10400</v>
      </c>
      <c r="K924" s="1"/>
      <c r="L924" s="1" t="s">
        <v>16</v>
      </c>
      <c r="M924" s="1" t="s">
        <v>20</v>
      </c>
      <c r="N924" s="1" t="s">
        <v>21</v>
      </c>
      <c r="O924" s="1"/>
      <c r="P924" s="1" t="b">
        <v>1</v>
      </c>
      <c r="Q924">
        <f t="shared" si="14"/>
        <v>0</v>
      </c>
    </row>
    <row r="925" spans="1:17" x14ac:dyDescent="0.3">
      <c r="A925" s="2">
        <v>929</v>
      </c>
      <c r="B925" s="1" t="s">
        <v>3349</v>
      </c>
      <c r="C925" s="1" t="s">
        <v>16</v>
      </c>
      <c r="D925" s="1" t="s">
        <v>3349</v>
      </c>
      <c r="E925" s="1" t="s">
        <v>3350</v>
      </c>
      <c r="F925" s="1" t="s">
        <v>3110</v>
      </c>
      <c r="G925" s="1" t="s">
        <v>3351</v>
      </c>
      <c r="H925" s="1" t="s">
        <v>3352</v>
      </c>
      <c r="I925" s="1">
        <v>1</v>
      </c>
      <c r="J925" s="1">
        <v>50000</v>
      </c>
      <c r="K925" s="1"/>
      <c r="L925" s="1" t="s">
        <v>16</v>
      </c>
      <c r="M925" s="1" t="s">
        <v>20</v>
      </c>
      <c r="N925" s="1" t="s">
        <v>21</v>
      </c>
      <c r="O925" s="1"/>
      <c r="P925" s="1" t="b">
        <v>0</v>
      </c>
      <c r="Q925">
        <f t="shared" si="14"/>
        <v>0</v>
      </c>
    </row>
    <row r="926" spans="1:17" x14ac:dyDescent="0.3">
      <c r="A926" s="2">
        <v>930</v>
      </c>
      <c r="B926" s="1" t="s">
        <v>3353</v>
      </c>
      <c r="C926" s="1" t="s">
        <v>16</v>
      </c>
      <c r="D926" s="1" t="s">
        <v>3353</v>
      </c>
      <c r="E926" s="1" t="s">
        <v>3354</v>
      </c>
      <c r="F926" s="1" t="s">
        <v>3110</v>
      </c>
      <c r="G926" s="1" t="s">
        <v>3355</v>
      </c>
      <c r="H926" s="1" t="s">
        <v>3245</v>
      </c>
      <c r="I926" s="1">
        <v>1</v>
      </c>
      <c r="J926" s="1">
        <v>89100</v>
      </c>
      <c r="K926" s="1"/>
      <c r="L926" s="1" t="s">
        <v>16</v>
      </c>
      <c r="M926" s="1" t="s">
        <v>20</v>
      </c>
      <c r="N926" s="1" t="s">
        <v>21</v>
      </c>
      <c r="O926" s="1"/>
      <c r="P926" s="1" t="b">
        <v>0</v>
      </c>
      <c r="Q926">
        <f t="shared" si="14"/>
        <v>0</v>
      </c>
    </row>
    <row r="927" spans="1:17" x14ac:dyDescent="0.3">
      <c r="A927" s="2">
        <v>931</v>
      </c>
      <c r="B927" s="1" t="s">
        <v>3356</v>
      </c>
      <c r="C927" s="1" t="s">
        <v>16</v>
      </c>
      <c r="D927" s="1" t="s">
        <v>3356</v>
      </c>
      <c r="E927" s="1" t="s">
        <v>3357</v>
      </c>
      <c r="F927" s="1" t="s">
        <v>3110</v>
      </c>
      <c r="G927" s="1" t="s">
        <v>3358</v>
      </c>
      <c r="H927" s="1" t="s">
        <v>3359</v>
      </c>
      <c r="I927" s="1">
        <v>1</v>
      </c>
      <c r="J927" s="1">
        <v>67861</v>
      </c>
      <c r="K927" s="1"/>
      <c r="L927" s="1" t="s">
        <v>16</v>
      </c>
      <c r="M927" s="1" t="s">
        <v>20</v>
      </c>
      <c r="N927" s="1" t="s">
        <v>21</v>
      </c>
      <c r="O927" s="1"/>
      <c r="P927" s="1" t="b">
        <v>0</v>
      </c>
      <c r="Q927">
        <f t="shared" si="14"/>
        <v>0</v>
      </c>
    </row>
    <row r="928" spans="1:17" x14ac:dyDescent="0.3">
      <c r="A928" s="2">
        <v>932</v>
      </c>
      <c r="B928" s="1" t="s">
        <v>3360</v>
      </c>
      <c r="C928" s="1" t="s">
        <v>16</v>
      </c>
      <c r="D928" s="1" t="s">
        <v>3360</v>
      </c>
      <c r="E928" s="1" t="s">
        <v>3361</v>
      </c>
      <c r="F928" s="1" t="s">
        <v>3110</v>
      </c>
      <c r="G928" s="1" t="s">
        <v>3362</v>
      </c>
      <c r="H928" s="1" t="s">
        <v>3363</v>
      </c>
      <c r="I928" s="1">
        <v>1</v>
      </c>
      <c r="J928" s="1">
        <v>41632</v>
      </c>
      <c r="K928" s="1"/>
      <c r="L928" s="1" t="s">
        <v>16</v>
      </c>
      <c r="M928" s="1" t="s">
        <v>20</v>
      </c>
      <c r="N928" s="1" t="s">
        <v>21</v>
      </c>
      <c r="O928" s="1"/>
      <c r="P928" s="1" t="b">
        <v>0</v>
      </c>
      <c r="Q928">
        <f t="shared" si="14"/>
        <v>0</v>
      </c>
    </row>
    <row r="929" spans="1:18" x14ac:dyDescent="0.3">
      <c r="A929" s="2">
        <v>933</v>
      </c>
      <c r="B929" s="1" t="s">
        <v>3364</v>
      </c>
      <c r="C929" s="1" t="s">
        <v>16</v>
      </c>
      <c r="D929" s="1" t="s">
        <v>3364</v>
      </c>
      <c r="E929" s="1" t="s">
        <v>3365</v>
      </c>
      <c r="F929" s="1" t="s">
        <v>3110</v>
      </c>
      <c r="G929" s="1" t="s">
        <v>3366</v>
      </c>
      <c r="H929" s="1" t="s">
        <v>3367</v>
      </c>
      <c r="I929" s="1">
        <v>1</v>
      </c>
      <c r="J929" s="1">
        <v>16390</v>
      </c>
      <c r="K929" s="1"/>
      <c r="L929" s="1"/>
      <c r="M929" s="1" t="s">
        <v>20</v>
      </c>
      <c r="N929" s="1" t="s">
        <v>21</v>
      </c>
      <c r="O929" s="1"/>
      <c r="P929" s="1" t="b">
        <v>0</v>
      </c>
      <c r="Q929">
        <f t="shared" si="14"/>
        <v>0</v>
      </c>
    </row>
    <row r="930" spans="1:18" x14ac:dyDescent="0.3">
      <c r="A930" s="2">
        <v>935</v>
      </c>
      <c r="B930" s="1" t="s">
        <v>3368</v>
      </c>
      <c r="C930" s="1" t="s">
        <v>16</v>
      </c>
      <c r="D930" s="1" t="s">
        <v>3368</v>
      </c>
      <c r="E930" s="1" t="s">
        <v>3369</v>
      </c>
      <c r="F930" s="1" t="s">
        <v>3370</v>
      </c>
      <c r="G930" s="1" t="s">
        <v>3371</v>
      </c>
      <c r="H930" s="1" t="s">
        <v>3372</v>
      </c>
      <c r="I930" s="1">
        <v>1</v>
      </c>
      <c r="J930" s="1">
        <v>10990</v>
      </c>
      <c r="K930" s="1"/>
      <c r="L930" s="1" t="s">
        <v>16</v>
      </c>
      <c r="M930" s="1" t="s">
        <v>20</v>
      </c>
      <c r="N930" s="1" t="s">
        <v>21</v>
      </c>
      <c r="O930" s="1"/>
      <c r="P930" s="1" t="b">
        <v>1</v>
      </c>
      <c r="Q930">
        <f t="shared" si="14"/>
        <v>0</v>
      </c>
    </row>
    <row r="931" spans="1:18" x14ac:dyDescent="0.3">
      <c r="A931" s="2">
        <v>936</v>
      </c>
      <c r="B931" s="1" t="s">
        <v>3373</v>
      </c>
      <c r="C931" s="1" t="s">
        <v>16</v>
      </c>
      <c r="D931" s="1" t="s">
        <v>3373</v>
      </c>
      <c r="E931" s="1" t="s">
        <v>3374</v>
      </c>
      <c r="F931" s="1" t="s">
        <v>3370</v>
      </c>
      <c r="G931" s="1" t="s">
        <v>3375</v>
      </c>
      <c r="H931" s="1" t="s">
        <v>3376</v>
      </c>
      <c r="I931" s="1">
        <v>1</v>
      </c>
      <c r="J931" s="1">
        <v>11320</v>
      </c>
      <c r="K931" s="1"/>
      <c r="L931" s="1" t="s">
        <v>16</v>
      </c>
      <c r="M931" s="1" t="s">
        <v>20</v>
      </c>
      <c r="N931" s="1" t="s">
        <v>21</v>
      </c>
      <c r="O931" s="1"/>
      <c r="P931" s="1" t="b">
        <v>1</v>
      </c>
      <c r="Q931">
        <f t="shared" si="14"/>
        <v>0</v>
      </c>
    </row>
    <row r="932" spans="1:18" x14ac:dyDescent="0.3">
      <c r="A932" s="2">
        <v>937</v>
      </c>
      <c r="B932" s="1" t="s">
        <v>3377</v>
      </c>
      <c r="C932" s="1" t="s">
        <v>16</v>
      </c>
      <c r="D932" s="1" t="s">
        <v>3377</v>
      </c>
      <c r="E932" s="1" t="s">
        <v>3378</v>
      </c>
      <c r="F932" s="1" t="s">
        <v>3370</v>
      </c>
      <c r="G932" s="1" t="s">
        <v>3379</v>
      </c>
      <c r="H932" s="1" t="s">
        <v>5219</v>
      </c>
      <c r="I932" s="1">
        <v>1</v>
      </c>
      <c r="J932" s="1">
        <v>16960</v>
      </c>
      <c r="K932" s="1"/>
      <c r="L932" s="1" t="s">
        <v>16</v>
      </c>
      <c r="M932" s="1" t="s">
        <v>20</v>
      </c>
      <c r="N932" s="1" t="s">
        <v>21</v>
      </c>
      <c r="O932" s="1"/>
      <c r="P932" s="1" t="b">
        <v>0</v>
      </c>
      <c r="Q932">
        <f t="shared" si="14"/>
        <v>0</v>
      </c>
      <c r="R932" t="s">
        <v>5219</v>
      </c>
    </row>
    <row r="933" spans="1:18" x14ac:dyDescent="0.3">
      <c r="A933" s="2">
        <v>938</v>
      </c>
      <c r="B933" s="1" t="s">
        <v>3380</v>
      </c>
      <c r="C933" s="1" t="s">
        <v>16</v>
      </c>
      <c r="D933" s="1" t="s">
        <v>3380</v>
      </c>
      <c r="E933" s="1" t="s">
        <v>3381</v>
      </c>
      <c r="F933" s="1" t="s">
        <v>3370</v>
      </c>
      <c r="G933" s="1" t="s">
        <v>3382</v>
      </c>
      <c r="H933" s="1" t="s">
        <v>3383</v>
      </c>
      <c r="I933" s="1">
        <v>1</v>
      </c>
      <c r="J933" s="1">
        <v>11200</v>
      </c>
      <c r="K933" s="1"/>
      <c r="L933" s="1" t="s">
        <v>16</v>
      </c>
      <c r="M933" s="1" t="s">
        <v>20</v>
      </c>
      <c r="N933" s="1" t="s">
        <v>21</v>
      </c>
      <c r="O933" s="1"/>
      <c r="P933" s="1" t="b">
        <v>1</v>
      </c>
      <c r="Q933">
        <f t="shared" si="14"/>
        <v>0</v>
      </c>
    </row>
    <row r="934" spans="1:18" x14ac:dyDescent="0.3">
      <c r="A934" s="2">
        <v>939</v>
      </c>
      <c r="B934" s="1" t="s">
        <v>3384</v>
      </c>
      <c r="C934" s="1" t="s">
        <v>16</v>
      </c>
      <c r="D934" s="1" t="s">
        <v>3384</v>
      </c>
      <c r="E934" s="1" t="s">
        <v>3385</v>
      </c>
      <c r="F934" s="1" t="s">
        <v>3370</v>
      </c>
      <c r="G934" s="1" t="s">
        <v>3386</v>
      </c>
      <c r="H934" s="1" t="s">
        <v>3843</v>
      </c>
      <c r="I934" s="1">
        <v>1</v>
      </c>
      <c r="J934" s="1">
        <v>21380</v>
      </c>
      <c r="K934" s="1"/>
      <c r="L934" s="1" t="s">
        <v>16</v>
      </c>
      <c r="M934" s="1" t="s">
        <v>20</v>
      </c>
      <c r="N934" s="1" t="s">
        <v>21</v>
      </c>
      <c r="O934" s="1"/>
      <c r="P934" s="1" t="b">
        <v>0</v>
      </c>
      <c r="Q934">
        <f t="shared" si="14"/>
        <v>0</v>
      </c>
      <c r="R934" t="s">
        <v>3843</v>
      </c>
    </row>
    <row r="935" spans="1:18" x14ac:dyDescent="0.3">
      <c r="A935" s="2">
        <v>940</v>
      </c>
      <c r="B935" s="1" t="s">
        <v>3387</v>
      </c>
      <c r="C935" s="1" t="s">
        <v>16</v>
      </c>
      <c r="D935" s="1" t="s">
        <v>3387</v>
      </c>
      <c r="E935" s="1" t="s">
        <v>3388</v>
      </c>
      <c r="F935" s="1" t="s">
        <v>3370</v>
      </c>
      <c r="G935" s="1" t="s">
        <v>3389</v>
      </c>
      <c r="H935" s="1" t="s">
        <v>3390</v>
      </c>
      <c r="I935" s="1">
        <v>1</v>
      </c>
      <c r="J935" s="1">
        <v>11990</v>
      </c>
      <c r="K935" s="1"/>
      <c r="L935" s="1" t="s">
        <v>16</v>
      </c>
      <c r="M935" s="1" t="s">
        <v>20</v>
      </c>
      <c r="N935" s="1" t="s">
        <v>21</v>
      </c>
      <c r="O935" s="1"/>
      <c r="P935" s="1" t="b">
        <v>1</v>
      </c>
      <c r="Q935">
        <f t="shared" si="14"/>
        <v>0</v>
      </c>
    </row>
    <row r="936" spans="1:18" x14ac:dyDescent="0.3">
      <c r="A936" s="2">
        <v>941</v>
      </c>
      <c r="B936" s="1" t="s">
        <v>3391</v>
      </c>
      <c r="C936" s="1" t="s">
        <v>16</v>
      </c>
      <c r="D936" s="1" t="s">
        <v>3391</v>
      </c>
      <c r="E936" s="1" t="s">
        <v>3392</v>
      </c>
      <c r="F936" s="1" t="s">
        <v>3370</v>
      </c>
      <c r="G936" s="1" t="s">
        <v>3393</v>
      </c>
      <c r="H936" s="1" t="s">
        <v>11818</v>
      </c>
      <c r="I936" s="1">
        <v>1</v>
      </c>
      <c r="J936" s="1">
        <v>15471</v>
      </c>
      <c r="K936" s="1"/>
      <c r="L936" s="1" t="s">
        <v>16</v>
      </c>
      <c r="M936" s="1" t="s">
        <v>20</v>
      </c>
      <c r="N936" s="1" t="s">
        <v>21</v>
      </c>
      <c r="O936" s="1"/>
      <c r="P936" s="1" t="b">
        <v>0</v>
      </c>
      <c r="Q936">
        <f t="shared" si="14"/>
        <v>0</v>
      </c>
      <c r="R936" t="s">
        <v>11818</v>
      </c>
    </row>
    <row r="937" spans="1:18" x14ac:dyDescent="0.3">
      <c r="A937" s="2">
        <v>942</v>
      </c>
      <c r="B937" s="1" t="s">
        <v>3394</v>
      </c>
      <c r="C937" s="1" t="s">
        <v>16</v>
      </c>
      <c r="D937" s="1" t="s">
        <v>3394</v>
      </c>
      <c r="E937" s="1" t="s">
        <v>3395</v>
      </c>
      <c r="F937" s="1" t="s">
        <v>3370</v>
      </c>
      <c r="G937" s="1" t="s">
        <v>3396</v>
      </c>
      <c r="H937" s="1" t="s">
        <v>3397</v>
      </c>
      <c r="I937" s="1">
        <v>1</v>
      </c>
      <c r="J937" s="1">
        <v>11520</v>
      </c>
      <c r="K937" s="1"/>
      <c r="L937" s="1" t="s">
        <v>16</v>
      </c>
      <c r="M937" s="1" t="s">
        <v>20</v>
      </c>
      <c r="N937" s="1" t="s">
        <v>21</v>
      </c>
      <c r="O937" s="1"/>
      <c r="P937" s="1" t="b">
        <v>0</v>
      </c>
      <c r="Q937">
        <f t="shared" si="14"/>
        <v>0</v>
      </c>
    </row>
    <row r="938" spans="1:18" x14ac:dyDescent="0.3">
      <c r="A938" s="2">
        <v>943</v>
      </c>
      <c r="B938" s="1" t="s">
        <v>3398</v>
      </c>
      <c r="C938" s="1" t="s">
        <v>16</v>
      </c>
      <c r="D938" s="1" t="s">
        <v>3398</v>
      </c>
      <c r="E938" s="1" t="s">
        <v>3399</v>
      </c>
      <c r="F938" s="1" t="s">
        <v>3370</v>
      </c>
      <c r="G938" s="1" t="s">
        <v>3400</v>
      </c>
      <c r="H938" s="1" t="s">
        <v>6349</v>
      </c>
      <c r="I938" s="1">
        <v>1</v>
      </c>
      <c r="J938" s="1">
        <v>17690</v>
      </c>
      <c r="K938" s="1"/>
      <c r="L938" s="1" t="s">
        <v>16</v>
      </c>
      <c r="M938" s="1" t="s">
        <v>20</v>
      </c>
      <c r="N938" s="1" t="s">
        <v>21</v>
      </c>
      <c r="O938" s="1"/>
      <c r="P938" s="1" t="b">
        <v>0</v>
      </c>
      <c r="Q938">
        <f t="shared" si="14"/>
        <v>0</v>
      </c>
      <c r="R938" t="s">
        <v>6349</v>
      </c>
    </row>
    <row r="939" spans="1:18" x14ac:dyDescent="0.3">
      <c r="A939" s="2">
        <v>944</v>
      </c>
      <c r="B939" s="1" t="s">
        <v>3401</v>
      </c>
      <c r="C939" s="1" t="s">
        <v>16</v>
      </c>
      <c r="D939" s="1" t="s">
        <v>3401</v>
      </c>
      <c r="E939" s="1" t="s">
        <v>3402</v>
      </c>
      <c r="F939" s="1" t="s">
        <v>3370</v>
      </c>
      <c r="G939" s="1" t="s">
        <v>3403</v>
      </c>
      <c r="H939" s="1" t="s">
        <v>6496</v>
      </c>
      <c r="I939" s="1">
        <v>1</v>
      </c>
      <c r="J939" s="1">
        <v>10475</v>
      </c>
      <c r="K939" s="1"/>
      <c r="L939" s="1" t="s">
        <v>16</v>
      </c>
      <c r="M939" s="1" t="s">
        <v>20</v>
      </c>
      <c r="N939" s="1" t="s">
        <v>21</v>
      </c>
      <c r="O939" s="1"/>
      <c r="P939" s="1" t="b">
        <v>0</v>
      </c>
      <c r="Q939">
        <f t="shared" si="14"/>
        <v>0</v>
      </c>
      <c r="R939" t="s">
        <v>6496</v>
      </c>
    </row>
    <row r="940" spans="1:18" x14ac:dyDescent="0.3">
      <c r="A940" s="2">
        <v>945</v>
      </c>
      <c r="B940" s="1" t="s">
        <v>3404</v>
      </c>
      <c r="C940" s="1" t="s">
        <v>16</v>
      </c>
      <c r="D940" s="1" t="s">
        <v>3404</v>
      </c>
      <c r="E940" s="1" t="s">
        <v>3405</v>
      </c>
      <c r="F940" s="1" t="s">
        <v>3370</v>
      </c>
      <c r="G940" s="1" t="s">
        <v>3406</v>
      </c>
      <c r="H940" s="1" t="s">
        <v>5823</v>
      </c>
      <c r="I940" s="1">
        <v>1</v>
      </c>
      <c r="J940" s="1">
        <v>13060</v>
      </c>
      <c r="K940" s="1"/>
      <c r="L940" s="1" t="s">
        <v>16</v>
      </c>
      <c r="M940" s="1" t="s">
        <v>20</v>
      </c>
      <c r="N940" s="1" t="s">
        <v>21</v>
      </c>
      <c r="O940" s="1"/>
      <c r="P940" s="1" t="b">
        <v>0</v>
      </c>
      <c r="Q940">
        <f t="shared" si="14"/>
        <v>0</v>
      </c>
      <c r="R940" t="s">
        <v>5823</v>
      </c>
    </row>
    <row r="941" spans="1:18" x14ac:dyDescent="0.3">
      <c r="A941" s="2">
        <v>946</v>
      </c>
      <c r="B941" s="1" t="s">
        <v>3407</v>
      </c>
      <c r="C941" s="1" t="s">
        <v>16</v>
      </c>
      <c r="D941" s="1" t="s">
        <v>3407</v>
      </c>
      <c r="E941" s="1" t="s">
        <v>3408</v>
      </c>
      <c r="F941" s="1" t="s">
        <v>3370</v>
      </c>
      <c r="G941" s="1" t="s">
        <v>3409</v>
      </c>
      <c r="H941" s="1" t="s">
        <v>3410</v>
      </c>
      <c r="I941" s="1">
        <v>1</v>
      </c>
      <c r="J941" s="1">
        <v>9160</v>
      </c>
      <c r="K941" s="1"/>
      <c r="L941" s="1" t="s">
        <v>16</v>
      </c>
      <c r="M941" s="1" t="s">
        <v>20</v>
      </c>
      <c r="N941" s="1" t="s">
        <v>21</v>
      </c>
      <c r="O941" s="1"/>
      <c r="P941" s="1" t="b">
        <v>0</v>
      </c>
      <c r="Q941">
        <f t="shared" si="14"/>
        <v>0</v>
      </c>
    </row>
    <row r="942" spans="1:18" x14ac:dyDescent="0.3">
      <c r="A942" s="2">
        <v>947</v>
      </c>
      <c r="B942" s="1" t="s">
        <v>3411</v>
      </c>
      <c r="C942" s="1" t="s">
        <v>16</v>
      </c>
      <c r="D942" s="1" t="s">
        <v>3411</v>
      </c>
      <c r="E942" s="1" t="s">
        <v>3412</v>
      </c>
      <c r="F942" s="1" t="s">
        <v>3370</v>
      </c>
      <c r="G942" s="1" t="s">
        <v>3413</v>
      </c>
      <c r="H942" s="1" t="s">
        <v>6253</v>
      </c>
      <c r="I942" s="1">
        <v>1</v>
      </c>
      <c r="J942" s="1">
        <v>13000</v>
      </c>
      <c r="K942" s="1"/>
      <c r="L942" s="1" t="s">
        <v>16</v>
      </c>
      <c r="M942" s="1" t="s">
        <v>20</v>
      </c>
      <c r="N942" s="1" t="s">
        <v>21</v>
      </c>
      <c r="O942" s="1"/>
      <c r="P942" s="1" t="b">
        <v>0</v>
      </c>
      <c r="Q942">
        <f t="shared" si="14"/>
        <v>0</v>
      </c>
      <c r="R942" t="s">
        <v>6253</v>
      </c>
    </row>
    <row r="943" spans="1:18" x14ac:dyDescent="0.3">
      <c r="A943" s="2">
        <v>948</v>
      </c>
      <c r="B943" s="1" t="s">
        <v>3414</v>
      </c>
      <c r="C943" s="1" t="s">
        <v>16</v>
      </c>
      <c r="D943" s="1" t="s">
        <v>3414</v>
      </c>
      <c r="E943" s="1" t="s">
        <v>3415</v>
      </c>
      <c r="F943" s="1" t="s">
        <v>3370</v>
      </c>
      <c r="G943" s="1" t="s">
        <v>3416</v>
      </c>
      <c r="H943" s="1" t="s">
        <v>5753</v>
      </c>
      <c r="I943" s="1">
        <v>1</v>
      </c>
      <c r="J943" s="1">
        <v>24218</v>
      </c>
      <c r="K943" s="1"/>
      <c r="L943" s="1" t="s">
        <v>16</v>
      </c>
      <c r="M943" s="1" t="s">
        <v>20</v>
      </c>
      <c r="N943" s="1" t="s">
        <v>21</v>
      </c>
      <c r="O943" s="1"/>
      <c r="P943" s="1" t="b">
        <v>0</v>
      </c>
      <c r="Q943">
        <f t="shared" si="14"/>
        <v>0</v>
      </c>
      <c r="R943" t="s">
        <v>5753</v>
      </c>
    </row>
    <row r="944" spans="1:18" x14ac:dyDescent="0.3">
      <c r="A944" s="2">
        <v>949</v>
      </c>
      <c r="B944" s="1" t="s">
        <v>3417</v>
      </c>
      <c r="C944" s="1" t="s">
        <v>16</v>
      </c>
      <c r="D944" s="1" t="s">
        <v>3417</v>
      </c>
      <c r="E944" s="1" t="s">
        <v>3418</v>
      </c>
      <c r="F944" s="1" t="s">
        <v>3370</v>
      </c>
      <c r="G944" s="1" t="s">
        <v>3419</v>
      </c>
      <c r="H944" s="1" t="s">
        <v>3420</v>
      </c>
      <c r="I944" s="1">
        <v>1</v>
      </c>
      <c r="J944" s="1">
        <v>12242</v>
      </c>
      <c r="K944" s="1"/>
      <c r="L944" s="1" t="s">
        <v>16</v>
      </c>
      <c r="M944" s="1" t="s">
        <v>20</v>
      </c>
      <c r="N944" s="1" t="s">
        <v>21</v>
      </c>
      <c r="O944" s="1"/>
      <c r="P944" s="1" t="b">
        <v>1</v>
      </c>
      <c r="Q944">
        <f t="shared" si="14"/>
        <v>0</v>
      </c>
    </row>
    <row r="945" spans="1:18" x14ac:dyDescent="0.3">
      <c r="A945" s="2">
        <v>950</v>
      </c>
      <c r="B945" s="1" t="s">
        <v>3421</v>
      </c>
      <c r="C945" s="1" t="s">
        <v>16</v>
      </c>
      <c r="D945" s="1" t="s">
        <v>3421</v>
      </c>
      <c r="E945" s="1" t="s">
        <v>3422</v>
      </c>
      <c r="F945" s="1" t="s">
        <v>3370</v>
      </c>
      <c r="G945" s="1" t="s">
        <v>3423</v>
      </c>
      <c r="H945" s="1" t="s">
        <v>7099</v>
      </c>
      <c r="I945" s="1">
        <v>1</v>
      </c>
      <c r="J945" s="1">
        <v>12510</v>
      </c>
      <c r="K945" s="1"/>
      <c r="L945" s="1" t="s">
        <v>16</v>
      </c>
      <c r="M945" s="1" t="s">
        <v>20</v>
      </c>
      <c r="N945" s="1" t="s">
        <v>21</v>
      </c>
      <c r="O945" s="1"/>
      <c r="P945" s="1" t="b">
        <v>0</v>
      </c>
      <c r="Q945">
        <f t="shared" si="14"/>
        <v>0</v>
      </c>
      <c r="R945" t="s">
        <v>7099</v>
      </c>
    </row>
    <row r="946" spans="1:18" x14ac:dyDescent="0.3">
      <c r="A946" s="2">
        <v>951</v>
      </c>
      <c r="B946" s="1" t="s">
        <v>3424</v>
      </c>
      <c r="C946" s="1" t="s">
        <v>16</v>
      </c>
      <c r="D946" s="1" t="s">
        <v>3424</v>
      </c>
      <c r="E946" s="1" t="s">
        <v>3425</v>
      </c>
      <c r="F946" s="1" t="s">
        <v>3370</v>
      </c>
      <c r="G946" s="1" t="s">
        <v>3426</v>
      </c>
      <c r="H946" s="1" t="s">
        <v>7075</v>
      </c>
      <c r="I946" s="1">
        <v>1</v>
      </c>
      <c r="J946" s="1">
        <v>12627</v>
      </c>
      <c r="K946" s="1"/>
      <c r="L946" s="1" t="s">
        <v>16</v>
      </c>
      <c r="M946" s="1" t="s">
        <v>20</v>
      </c>
      <c r="N946" s="1" t="s">
        <v>21</v>
      </c>
      <c r="O946" s="1"/>
      <c r="P946" s="1" t="b">
        <v>0</v>
      </c>
      <c r="Q946">
        <f t="shared" si="14"/>
        <v>0</v>
      </c>
      <c r="R946" t="s">
        <v>7075</v>
      </c>
    </row>
    <row r="947" spans="1:18" x14ac:dyDescent="0.3">
      <c r="A947" s="2">
        <v>952</v>
      </c>
      <c r="B947" s="1" t="s">
        <v>3427</v>
      </c>
      <c r="C947" s="1" t="s">
        <v>16</v>
      </c>
      <c r="D947" s="1" t="s">
        <v>3427</v>
      </c>
      <c r="E947" s="1" t="s">
        <v>3428</v>
      </c>
      <c r="F947" s="1" t="s">
        <v>3370</v>
      </c>
      <c r="G947" s="1" t="s">
        <v>3429</v>
      </c>
      <c r="H947" s="1" t="s">
        <v>3430</v>
      </c>
      <c r="I947" s="1">
        <v>1</v>
      </c>
      <c r="J947" s="1">
        <v>6790</v>
      </c>
      <c r="K947" s="1"/>
      <c r="L947" s="1" t="s">
        <v>16</v>
      </c>
      <c r="M947" s="1" t="s">
        <v>20</v>
      </c>
      <c r="N947" s="1" t="s">
        <v>21</v>
      </c>
      <c r="O947" s="1"/>
      <c r="P947" s="1" t="b">
        <v>0</v>
      </c>
      <c r="Q947">
        <f t="shared" si="14"/>
        <v>0</v>
      </c>
    </row>
    <row r="948" spans="1:18" x14ac:dyDescent="0.3">
      <c r="A948" s="2">
        <v>953</v>
      </c>
      <c r="B948" s="1" t="s">
        <v>3431</v>
      </c>
      <c r="C948" s="1" t="s">
        <v>16</v>
      </c>
      <c r="D948" s="1" t="s">
        <v>3431</v>
      </c>
      <c r="E948" s="1" t="s">
        <v>3432</v>
      </c>
      <c r="F948" s="1" t="s">
        <v>3370</v>
      </c>
      <c r="G948" s="1" t="s">
        <v>3433</v>
      </c>
      <c r="H948" s="1" t="s">
        <v>5406</v>
      </c>
      <c r="I948" s="1">
        <v>1</v>
      </c>
      <c r="J948" s="1">
        <v>17690</v>
      </c>
      <c r="K948" s="1"/>
      <c r="L948" s="1" t="s">
        <v>16</v>
      </c>
      <c r="M948" s="1" t="s">
        <v>20</v>
      </c>
      <c r="N948" s="1" t="s">
        <v>21</v>
      </c>
      <c r="O948" s="1"/>
      <c r="P948" s="1" t="b">
        <v>0</v>
      </c>
      <c r="Q948">
        <f t="shared" si="14"/>
        <v>0</v>
      </c>
      <c r="R948" t="s">
        <v>5406</v>
      </c>
    </row>
    <row r="949" spans="1:18" x14ac:dyDescent="0.3">
      <c r="A949" s="2">
        <v>954</v>
      </c>
      <c r="B949" s="1" t="s">
        <v>3434</v>
      </c>
      <c r="C949" s="1" t="s">
        <v>16</v>
      </c>
      <c r="D949" s="1" t="s">
        <v>3434</v>
      </c>
      <c r="E949" s="1" t="s">
        <v>3435</v>
      </c>
      <c r="F949" s="1" t="s">
        <v>3370</v>
      </c>
      <c r="G949" s="1" t="s">
        <v>3436</v>
      </c>
      <c r="H949" s="1" t="s">
        <v>3437</v>
      </c>
      <c r="I949" s="1">
        <v>1</v>
      </c>
      <c r="J949" s="1">
        <v>11530</v>
      </c>
      <c r="K949" s="1"/>
      <c r="L949" s="1" t="s">
        <v>16</v>
      </c>
      <c r="M949" s="1" t="s">
        <v>20</v>
      </c>
      <c r="N949" s="1" t="s">
        <v>21</v>
      </c>
      <c r="O949" s="1"/>
      <c r="P949" s="1" t="b">
        <v>0</v>
      </c>
      <c r="Q949">
        <f t="shared" si="14"/>
        <v>0</v>
      </c>
    </row>
    <row r="950" spans="1:18" x14ac:dyDescent="0.3">
      <c r="A950" s="2">
        <v>955</v>
      </c>
      <c r="B950" s="1" t="s">
        <v>3438</v>
      </c>
      <c r="C950" s="1" t="s">
        <v>16</v>
      </c>
      <c r="D950" s="1" t="s">
        <v>3438</v>
      </c>
      <c r="E950" s="1" t="s">
        <v>3439</v>
      </c>
      <c r="F950" s="1" t="s">
        <v>3370</v>
      </c>
      <c r="G950" s="1" t="s">
        <v>3440</v>
      </c>
      <c r="H950" s="1" t="s">
        <v>3441</v>
      </c>
      <c r="I950" s="1">
        <v>1</v>
      </c>
      <c r="J950" s="1">
        <v>9680</v>
      </c>
      <c r="K950" s="1"/>
      <c r="L950" s="1" t="s">
        <v>16</v>
      </c>
      <c r="M950" s="1" t="s">
        <v>20</v>
      </c>
      <c r="N950" s="1" t="s">
        <v>21</v>
      </c>
      <c r="O950" s="1"/>
      <c r="P950" s="1" t="b">
        <v>1</v>
      </c>
      <c r="Q950">
        <f t="shared" si="14"/>
        <v>0</v>
      </c>
    </row>
    <row r="951" spans="1:18" x14ac:dyDescent="0.3">
      <c r="A951" s="2">
        <v>956</v>
      </c>
      <c r="B951" s="1" t="s">
        <v>3442</v>
      </c>
      <c r="C951" s="1" t="s">
        <v>16</v>
      </c>
      <c r="D951" s="1" t="s">
        <v>3442</v>
      </c>
      <c r="E951" s="1" t="s">
        <v>3443</v>
      </c>
      <c r="F951" s="1" t="s">
        <v>3370</v>
      </c>
      <c r="G951" s="1" t="s">
        <v>3444</v>
      </c>
      <c r="H951" s="1" t="s">
        <v>3445</v>
      </c>
      <c r="I951" s="1">
        <v>1</v>
      </c>
      <c r="J951" s="1">
        <v>23079</v>
      </c>
      <c r="K951" s="1"/>
      <c r="L951" s="1" t="s">
        <v>16</v>
      </c>
      <c r="M951" s="1" t="s">
        <v>20</v>
      </c>
      <c r="N951" s="1" t="s">
        <v>21</v>
      </c>
      <c r="O951" s="1"/>
      <c r="P951" s="1" t="b">
        <v>1</v>
      </c>
      <c r="Q951">
        <f t="shared" si="14"/>
        <v>0</v>
      </c>
    </row>
    <row r="952" spans="1:18" x14ac:dyDescent="0.3">
      <c r="A952" s="2">
        <v>957</v>
      </c>
      <c r="B952" s="1" t="s">
        <v>3446</v>
      </c>
      <c r="C952" s="1" t="s">
        <v>16</v>
      </c>
      <c r="D952" s="1" t="s">
        <v>3446</v>
      </c>
      <c r="E952" s="1" t="s">
        <v>3447</v>
      </c>
      <c r="F952" s="1" t="s">
        <v>3370</v>
      </c>
      <c r="G952" s="1" t="s">
        <v>3448</v>
      </c>
      <c r="H952" s="1" t="s">
        <v>11819</v>
      </c>
      <c r="I952" s="1">
        <v>1</v>
      </c>
      <c r="J952" s="1">
        <v>25330</v>
      </c>
      <c r="K952" s="1"/>
      <c r="L952" s="1" t="s">
        <v>16</v>
      </c>
      <c r="M952" s="1" t="s">
        <v>20</v>
      </c>
      <c r="N952" s="1" t="s">
        <v>21</v>
      </c>
      <c r="O952" s="1"/>
      <c r="P952" s="1" t="b">
        <v>0</v>
      </c>
      <c r="Q952">
        <f t="shared" si="14"/>
        <v>0</v>
      </c>
      <c r="R952" t="s">
        <v>11819</v>
      </c>
    </row>
    <row r="953" spans="1:18" x14ac:dyDescent="0.3">
      <c r="A953" s="2">
        <v>958</v>
      </c>
      <c r="B953" s="1" t="s">
        <v>3449</v>
      </c>
      <c r="C953" s="1" t="s">
        <v>16</v>
      </c>
      <c r="D953" s="1" t="s">
        <v>3449</v>
      </c>
      <c r="E953" s="1" t="s">
        <v>3450</v>
      </c>
      <c r="F953" s="1" t="s">
        <v>3370</v>
      </c>
      <c r="G953" s="1" t="s">
        <v>3451</v>
      </c>
      <c r="H953" s="1" t="s">
        <v>11820</v>
      </c>
      <c r="I953" s="1">
        <v>1</v>
      </c>
      <c r="J953" s="1">
        <v>21588</v>
      </c>
      <c r="K953" s="1"/>
      <c r="L953" s="1" t="s">
        <v>16</v>
      </c>
      <c r="M953" s="1" t="s">
        <v>20</v>
      </c>
      <c r="N953" s="1" t="s">
        <v>21</v>
      </c>
      <c r="O953" s="1"/>
      <c r="P953" s="1" t="b">
        <v>0</v>
      </c>
      <c r="Q953">
        <f t="shared" si="14"/>
        <v>0</v>
      </c>
      <c r="R953" t="s">
        <v>11820</v>
      </c>
    </row>
    <row r="954" spans="1:18" x14ac:dyDescent="0.3">
      <c r="A954" s="2">
        <v>959</v>
      </c>
      <c r="B954" s="1" t="s">
        <v>3452</v>
      </c>
      <c r="C954" s="1" t="s">
        <v>16</v>
      </c>
      <c r="D954" s="1" t="s">
        <v>3452</v>
      </c>
      <c r="E954" s="1" t="s">
        <v>3453</v>
      </c>
      <c r="F954" s="1" t="s">
        <v>3370</v>
      </c>
      <c r="G954" s="1" t="s">
        <v>3454</v>
      </c>
      <c r="H954" s="1" t="s">
        <v>3709</v>
      </c>
      <c r="I954" s="1">
        <v>1</v>
      </c>
      <c r="J954" s="1">
        <v>12720</v>
      </c>
      <c r="K954" s="1"/>
      <c r="L954" s="1" t="s">
        <v>16</v>
      </c>
      <c r="M954" s="1" t="s">
        <v>20</v>
      </c>
      <c r="N954" s="1" t="s">
        <v>21</v>
      </c>
      <c r="O954" s="1"/>
      <c r="P954" s="1" t="b">
        <v>0</v>
      </c>
      <c r="Q954">
        <f t="shared" si="14"/>
        <v>0</v>
      </c>
      <c r="R954" t="s">
        <v>3709</v>
      </c>
    </row>
    <row r="955" spans="1:18" x14ac:dyDescent="0.3">
      <c r="A955" s="2">
        <v>960</v>
      </c>
      <c r="B955" s="1" t="s">
        <v>3455</v>
      </c>
      <c r="C955" s="1" t="s">
        <v>16</v>
      </c>
      <c r="D955" s="1" t="s">
        <v>3455</v>
      </c>
      <c r="E955" s="1" t="s">
        <v>3456</v>
      </c>
      <c r="F955" s="1" t="s">
        <v>3370</v>
      </c>
      <c r="G955" s="1" t="s">
        <v>3457</v>
      </c>
      <c r="H955" s="1" t="s">
        <v>5457</v>
      </c>
      <c r="I955" s="1">
        <v>1</v>
      </c>
      <c r="J955" s="1">
        <v>15998</v>
      </c>
      <c r="K955" s="1"/>
      <c r="L955" s="1" t="s">
        <v>16</v>
      </c>
      <c r="M955" s="1" t="s">
        <v>20</v>
      </c>
      <c r="N955" s="1" t="s">
        <v>21</v>
      </c>
      <c r="O955" s="1"/>
      <c r="P955" s="1" t="b">
        <v>0</v>
      </c>
      <c r="Q955">
        <f t="shared" si="14"/>
        <v>0</v>
      </c>
      <c r="R955" t="s">
        <v>5457</v>
      </c>
    </row>
    <row r="956" spans="1:18" x14ac:dyDescent="0.3">
      <c r="A956" s="2">
        <v>961</v>
      </c>
      <c r="B956" s="1" t="s">
        <v>3458</v>
      </c>
      <c r="C956" s="1" t="s">
        <v>16</v>
      </c>
      <c r="D956" s="1" t="s">
        <v>3458</v>
      </c>
      <c r="E956" s="1" t="s">
        <v>3459</v>
      </c>
      <c r="F956" s="1" t="s">
        <v>3370</v>
      </c>
      <c r="G956" s="1" t="s">
        <v>3460</v>
      </c>
      <c r="H956" s="1" t="s">
        <v>3665</v>
      </c>
      <c r="I956" s="1">
        <v>1</v>
      </c>
      <c r="J956" s="1">
        <v>10020</v>
      </c>
      <c r="K956" s="1"/>
      <c r="L956" s="1" t="s">
        <v>16</v>
      </c>
      <c r="M956" s="1" t="s">
        <v>20</v>
      </c>
      <c r="N956" s="1" t="s">
        <v>21</v>
      </c>
      <c r="O956" s="1"/>
      <c r="P956" s="1" t="b">
        <v>0</v>
      </c>
      <c r="Q956">
        <f t="shared" si="14"/>
        <v>0</v>
      </c>
      <c r="R956" t="s">
        <v>3665</v>
      </c>
    </row>
    <row r="957" spans="1:18" x14ac:dyDescent="0.3">
      <c r="A957" s="2">
        <v>963</v>
      </c>
      <c r="B957" s="1" t="s">
        <v>3461</v>
      </c>
      <c r="C957" s="1" t="s">
        <v>16</v>
      </c>
      <c r="D957" s="1" t="s">
        <v>3461</v>
      </c>
      <c r="E957" s="1" t="s">
        <v>3462</v>
      </c>
      <c r="F957" s="1" t="s">
        <v>3370</v>
      </c>
      <c r="G957" s="1" t="s">
        <v>3463</v>
      </c>
      <c r="H957" s="1" t="s">
        <v>6533</v>
      </c>
      <c r="I957" s="1">
        <v>1</v>
      </c>
      <c r="J957" s="1">
        <v>19067</v>
      </c>
      <c r="K957" s="1"/>
      <c r="L957" s="1" t="s">
        <v>16</v>
      </c>
      <c r="M957" s="1" t="s">
        <v>20</v>
      </c>
      <c r="N957" s="1" t="s">
        <v>21</v>
      </c>
      <c r="O957" s="1"/>
      <c r="P957" s="1" t="b">
        <v>0</v>
      </c>
      <c r="Q957">
        <f t="shared" si="14"/>
        <v>0</v>
      </c>
      <c r="R957" t="s">
        <v>6533</v>
      </c>
    </row>
    <row r="958" spans="1:18" x14ac:dyDescent="0.3">
      <c r="A958" s="2">
        <v>964</v>
      </c>
      <c r="B958" s="1" t="s">
        <v>3464</v>
      </c>
      <c r="C958" s="1" t="s">
        <v>16</v>
      </c>
      <c r="D958" s="1" t="s">
        <v>3464</v>
      </c>
      <c r="E958" s="1" t="s">
        <v>3465</v>
      </c>
      <c r="F958" s="1" t="s">
        <v>3370</v>
      </c>
      <c r="G958" s="1" t="s">
        <v>3466</v>
      </c>
      <c r="H958" s="1" t="s">
        <v>7993</v>
      </c>
      <c r="I958" s="1">
        <v>1</v>
      </c>
      <c r="J958" s="1">
        <v>9081</v>
      </c>
      <c r="K958" s="1"/>
      <c r="L958" s="1" t="s">
        <v>16</v>
      </c>
      <c r="M958" s="1" t="s">
        <v>20</v>
      </c>
      <c r="N958" s="1" t="s">
        <v>21</v>
      </c>
      <c r="O958" s="1"/>
      <c r="P958" s="1" t="b">
        <v>0</v>
      </c>
      <c r="Q958">
        <f t="shared" si="14"/>
        <v>0</v>
      </c>
      <c r="R958" t="s">
        <v>7993</v>
      </c>
    </row>
    <row r="959" spans="1:18" x14ac:dyDescent="0.3">
      <c r="A959" s="2">
        <v>965</v>
      </c>
      <c r="B959" s="1" t="s">
        <v>3467</v>
      </c>
      <c r="C959" s="1" t="s">
        <v>16</v>
      </c>
      <c r="D959" s="1" t="s">
        <v>3467</v>
      </c>
      <c r="E959" s="1" t="s">
        <v>3468</v>
      </c>
      <c r="F959" s="1" t="s">
        <v>3370</v>
      </c>
      <c r="G959" s="1" t="s">
        <v>3469</v>
      </c>
      <c r="H959" s="1" t="s">
        <v>5461</v>
      </c>
      <c r="I959" s="1">
        <v>1</v>
      </c>
      <c r="J959" s="1">
        <v>16340</v>
      </c>
      <c r="K959" s="1"/>
      <c r="L959" s="1" t="s">
        <v>16</v>
      </c>
      <c r="M959" s="1" t="s">
        <v>20</v>
      </c>
      <c r="N959" s="1" t="s">
        <v>21</v>
      </c>
      <c r="O959" s="1"/>
      <c r="P959" s="1" t="b">
        <v>0</v>
      </c>
      <c r="Q959">
        <f t="shared" si="14"/>
        <v>0</v>
      </c>
      <c r="R959" t="s">
        <v>5461</v>
      </c>
    </row>
    <row r="960" spans="1:18" x14ac:dyDescent="0.3">
      <c r="A960" s="2">
        <v>966</v>
      </c>
      <c r="B960" s="1" t="s">
        <v>3470</v>
      </c>
      <c r="C960" s="1" t="s">
        <v>16</v>
      </c>
      <c r="D960" s="1" t="s">
        <v>3470</v>
      </c>
      <c r="E960" s="1" t="s">
        <v>3471</v>
      </c>
      <c r="F960" s="1" t="s">
        <v>3370</v>
      </c>
      <c r="G960" s="1" t="s">
        <v>3472</v>
      </c>
      <c r="H960" s="1" t="s">
        <v>3473</v>
      </c>
      <c r="I960" s="1">
        <v>1</v>
      </c>
      <c r="J960" s="1">
        <v>11230</v>
      </c>
      <c r="K960" s="1"/>
      <c r="L960" s="1" t="s">
        <v>16</v>
      </c>
      <c r="M960" s="1" t="s">
        <v>20</v>
      </c>
      <c r="N960" s="1" t="s">
        <v>21</v>
      </c>
      <c r="O960" s="1"/>
      <c r="P960" s="1" t="b">
        <v>1</v>
      </c>
      <c r="Q960">
        <f t="shared" si="14"/>
        <v>0</v>
      </c>
    </row>
    <row r="961" spans="1:18" x14ac:dyDescent="0.3">
      <c r="A961" s="2">
        <v>967</v>
      </c>
      <c r="B961" s="1" t="s">
        <v>3474</v>
      </c>
      <c r="C961" s="1" t="s">
        <v>16</v>
      </c>
      <c r="D961" s="1" t="s">
        <v>3474</v>
      </c>
      <c r="E961" s="1" t="s">
        <v>3475</v>
      </c>
      <c r="F961" s="1" t="s">
        <v>3370</v>
      </c>
      <c r="G961" s="1" t="s">
        <v>3476</v>
      </c>
      <c r="H961" s="1" t="s">
        <v>5654</v>
      </c>
      <c r="I961" s="1">
        <v>1</v>
      </c>
      <c r="J961" s="1">
        <v>12890</v>
      </c>
      <c r="K961" s="1"/>
      <c r="L961" s="1" t="s">
        <v>16</v>
      </c>
      <c r="M961" s="1" t="s">
        <v>20</v>
      </c>
      <c r="N961" s="1" t="s">
        <v>21</v>
      </c>
      <c r="O961" s="1"/>
      <c r="P961" s="1" t="b">
        <v>0</v>
      </c>
      <c r="Q961">
        <f t="shared" si="14"/>
        <v>0</v>
      </c>
      <c r="R961" t="s">
        <v>5654</v>
      </c>
    </row>
    <row r="962" spans="1:18" x14ac:dyDescent="0.3">
      <c r="A962" s="2">
        <v>968</v>
      </c>
      <c r="B962" s="1" t="s">
        <v>3477</v>
      </c>
      <c r="C962" s="1" t="s">
        <v>16</v>
      </c>
      <c r="D962" s="1" t="s">
        <v>3477</v>
      </c>
      <c r="E962" s="1" t="s">
        <v>3478</v>
      </c>
      <c r="F962" s="1" t="s">
        <v>3370</v>
      </c>
      <c r="G962" s="1" t="s">
        <v>3479</v>
      </c>
      <c r="H962" s="1" t="s">
        <v>5323</v>
      </c>
      <c r="I962" s="1">
        <v>1</v>
      </c>
      <c r="J962" s="1">
        <v>10540</v>
      </c>
      <c r="K962" s="1"/>
      <c r="L962" s="1" t="s">
        <v>16</v>
      </c>
      <c r="M962" s="1" t="s">
        <v>20</v>
      </c>
      <c r="N962" s="1" t="s">
        <v>21</v>
      </c>
      <c r="O962" s="1"/>
      <c r="P962" s="1" t="b">
        <v>0</v>
      </c>
      <c r="Q962">
        <f t="shared" ref="Q962:Q1025" si="15">IF(RIGHT(H962,1)=" ",1,0)</f>
        <v>0</v>
      </c>
      <c r="R962" t="s">
        <v>5323</v>
      </c>
    </row>
    <row r="963" spans="1:18" x14ac:dyDescent="0.3">
      <c r="A963" s="2">
        <v>969</v>
      </c>
      <c r="B963" s="1" t="s">
        <v>3480</v>
      </c>
      <c r="C963" s="1" t="s">
        <v>16</v>
      </c>
      <c r="D963" s="1" t="s">
        <v>3480</v>
      </c>
      <c r="E963" s="1" t="s">
        <v>3481</v>
      </c>
      <c r="F963" s="1" t="s">
        <v>3370</v>
      </c>
      <c r="G963" s="1" t="s">
        <v>3482</v>
      </c>
      <c r="H963" s="1" t="s">
        <v>5334</v>
      </c>
      <c r="I963" s="1">
        <v>1</v>
      </c>
      <c r="J963" s="1">
        <v>12089</v>
      </c>
      <c r="K963" s="1"/>
      <c r="L963" s="1" t="s">
        <v>16</v>
      </c>
      <c r="M963" s="1" t="s">
        <v>20</v>
      </c>
      <c r="N963" s="1" t="s">
        <v>21</v>
      </c>
      <c r="O963" s="1"/>
      <c r="P963" s="1" t="b">
        <v>0</v>
      </c>
      <c r="Q963">
        <f t="shared" si="15"/>
        <v>0</v>
      </c>
      <c r="R963" t="s">
        <v>5334</v>
      </c>
    </row>
    <row r="964" spans="1:18" x14ac:dyDescent="0.3">
      <c r="A964" s="2">
        <v>970</v>
      </c>
      <c r="B964" s="1" t="s">
        <v>3483</v>
      </c>
      <c r="C964" s="1" t="s">
        <v>16</v>
      </c>
      <c r="D964" s="1" t="s">
        <v>3483</v>
      </c>
      <c r="E964" s="1" t="s">
        <v>3484</v>
      </c>
      <c r="F964" s="1" t="s">
        <v>3370</v>
      </c>
      <c r="G964" s="1" t="s">
        <v>3485</v>
      </c>
      <c r="H964" s="1" t="s">
        <v>6136</v>
      </c>
      <c r="I964" s="1">
        <v>1</v>
      </c>
      <c r="J964" s="1">
        <v>9650</v>
      </c>
      <c r="K964" s="1"/>
      <c r="L964" s="1" t="s">
        <v>16</v>
      </c>
      <c r="M964" s="1" t="s">
        <v>20</v>
      </c>
      <c r="N964" s="1" t="s">
        <v>21</v>
      </c>
      <c r="O964" s="1"/>
      <c r="P964" s="1" t="b">
        <v>0</v>
      </c>
      <c r="Q964">
        <f t="shared" si="15"/>
        <v>0</v>
      </c>
      <c r="R964" t="s">
        <v>6136</v>
      </c>
    </row>
    <row r="965" spans="1:18" x14ac:dyDescent="0.3">
      <c r="A965" s="2">
        <v>971</v>
      </c>
      <c r="B965" s="1" t="s">
        <v>3486</v>
      </c>
      <c r="C965" s="1" t="s">
        <v>16</v>
      </c>
      <c r="D965" s="1" t="s">
        <v>3486</v>
      </c>
      <c r="E965" s="1" t="s">
        <v>3487</v>
      </c>
      <c r="F965" s="1" t="s">
        <v>3370</v>
      </c>
      <c r="G965" s="1" t="s">
        <v>3488</v>
      </c>
      <c r="H965" s="1" t="s">
        <v>6391</v>
      </c>
      <c r="I965" s="1">
        <v>1</v>
      </c>
      <c r="J965" s="1">
        <v>11780</v>
      </c>
      <c r="K965" s="1"/>
      <c r="L965" s="1" t="s">
        <v>16</v>
      </c>
      <c r="M965" s="1" t="s">
        <v>20</v>
      </c>
      <c r="N965" s="1" t="s">
        <v>21</v>
      </c>
      <c r="O965" s="1"/>
      <c r="P965" s="1" t="b">
        <v>0</v>
      </c>
      <c r="Q965">
        <f t="shared" si="15"/>
        <v>0</v>
      </c>
      <c r="R965" t="s">
        <v>6391</v>
      </c>
    </row>
    <row r="966" spans="1:18" x14ac:dyDescent="0.3">
      <c r="A966" s="2">
        <v>972</v>
      </c>
      <c r="B966" s="1" t="s">
        <v>3489</v>
      </c>
      <c r="C966" s="1" t="s">
        <v>16</v>
      </c>
      <c r="D966" s="1" t="s">
        <v>3489</v>
      </c>
      <c r="E966" s="1" t="s">
        <v>3490</v>
      </c>
      <c r="F966" s="1" t="s">
        <v>3370</v>
      </c>
      <c r="G966" s="1" t="s">
        <v>3491</v>
      </c>
      <c r="H966" s="1" t="s">
        <v>3492</v>
      </c>
      <c r="I966" s="1">
        <v>1</v>
      </c>
      <c r="J966" s="1">
        <v>8909</v>
      </c>
      <c r="K966" s="1"/>
      <c r="L966" s="1" t="s">
        <v>16</v>
      </c>
      <c r="M966" s="1" t="s">
        <v>20</v>
      </c>
      <c r="N966" s="1" t="s">
        <v>21</v>
      </c>
      <c r="O966" s="1"/>
      <c r="P966" s="1" t="b">
        <v>1</v>
      </c>
      <c r="Q966">
        <f t="shared" si="15"/>
        <v>0</v>
      </c>
    </row>
    <row r="967" spans="1:18" x14ac:dyDescent="0.3">
      <c r="A967" s="2">
        <v>973</v>
      </c>
      <c r="B967" s="1" t="s">
        <v>3493</v>
      </c>
      <c r="C967" s="1" t="s">
        <v>16</v>
      </c>
      <c r="D967" s="1" t="s">
        <v>3493</v>
      </c>
      <c r="E967" s="1" t="s">
        <v>3494</v>
      </c>
      <c r="F967" s="1" t="s">
        <v>3370</v>
      </c>
      <c r="G967" s="1" t="s">
        <v>3495</v>
      </c>
      <c r="H967" s="1" t="s">
        <v>6511</v>
      </c>
      <c r="I967" s="1">
        <v>1</v>
      </c>
      <c r="J967" s="1">
        <v>15510</v>
      </c>
      <c r="K967" s="1"/>
      <c r="L967" s="1" t="s">
        <v>16</v>
      </c>
      <c r="M967" s="1" t="s">
        <v>20</v>
      </c>
      <c r="N967" s="1" t="s">
        <v>21</v>
      </c>
      <c r="O967" s="1"/>
      <c r="P967" s="1" t="b">
        <v>0</v>
      </c>
      <c r="Q967">
        <f t="shared" si="15"/>
        <v>0</v>
      </c>
      <c r="R967" t="s">
        <v>6511</v>
      </c>
    </row>
    <row r="968" spans="1:18" x14ac:dyDescent="0.3">
      <c r="A968" s="2">
        <v>974</v>
      </c>
      <c r="B968" s="1" t="s">
        <v>3496</v>
      </c>
      <c r="C968" s="1" t="s">
        <v>16</v>
      </c>
      <c r="D968" s="1" t="s">
        <v>3496</v>
      </c>
      <c r="E968" s="1" t="s">
        <v>3497</v>
      </c>
      <c r="F968" s="1" t="s">
        <v>3370</v>
      </c>
      <c r="G968" s="1" t="s">
        <v>3498</v>
      </c>
      <c r="H968" s="1" t="s">
        <v>3499</v>
      </c>
      <c r="I968" s="1">
        <v>1</v>
      </c>
      <c r="J968" s="1">
        <v>9590</v>
      </c>
      <c r="K968" s="1"/>
      <c r="L968" s="1" t="s">
        <v>16</v>
      </c>
      <c r="M968" s="1" t="s">
        <v>20</v>
      </c>
      <c r="N968" s="1" t="s">
        <v>21</v>
      </c>
      <c r="O968" s="1"/>
      <c r="P968" s="1" t="b">
        <v>1</v>
      </c>
      <c r="Q968">
        <f t="shared" si="15"/>
        <v>0</v>
      </c>
    </row>
    <row r="969" spans="1:18" x14ac:dyDescent="0.3">
      <c r="A969" s="2">
        <v>975</v>
      </c>
      <c r="B969" s="1" t="s">
        <v>3500</v>
      </c>
      <c r="C969" s="1" t="s">
        <v>16</v>
      </c>
      <c r="D969" s="1" t="s">
        <v>3500</v>
      </c>
      <c r="E969" s="1" t="s">
        <v>3501</v>
      </c>
      <c r="F969" s="1" t="s">
        <v>3370</v>
      </c>
      <c r="G969" s="1" t="s">
        <v>3502</v>
      </c>
      <c r="H969" s="1" t="s">
        <v>3503</v>
      </c>
      <c r="I969" s="1">
        <v>1</v>
      </c>
      <c r="J969" s="1">
        <v>9880</v>
      </c>
      <c r="K969" s="1"/>
      <c r="L969" s="1" t="s">
        <v>16</v>
      </c>
      <c r="M969" s="1" t="s">
        <v>20</v>
      </c>
      <c r="N969" s="1" t="s">
        <v>21</v>
      </c>
      <c r="O969" s="1"/>
      <c r="P969" s="1" t="b">
        <v>1</v>
      </c>
      <c r="Q969">
        <f t="shared" si="15"/>
        <v>0</v>
      </c>
    </row>
    <row r="970" spans="1:18" x14ac:dyDescent="0.3">
      <c r="A970" s="2">
        <v>976</v>
      </c>
      <c r="B970" s="1" t="s">
        <v>3504</v>
      </c>
      <c r="C970" s="1" t="s">
        <v>16</v>
      </c>
      <c r="D970" s="1" t="s">
        <v>3504</v>
      </c>
      <c r="E970" s="1" t="s">
        <v>3505</v>
      </c>
      <c r="F970" s="1" t="s">
        <v>3370</v>
      </c>
      <c r="G970" s="1" t="s">
        <v>3506</v>
      </c>
      <c r="H970" s="1" t="s">
        <v>11821</v>
      </c>
      <c r="I970" s="1">
        <v>1</v>
      </c>
      <c r="J970" s="1">
        <v>11292</v>
      </c>
      <c r="K970" s="1"/>
      <c r="L970" s="1" t="s">
        <v>16</v>
      </c>
      <c r="M970" s="1" t="s">
        <v>20</v>
      </c>
      <c r="N970" s="1" t="s">
        <v>21</v>
      </c>
      <c r="O970" s="1"/>
      <c r="P970" s="1" t="b">
        <v>0</v>
      </c>
      <c r="Q970">
        <f t="shared" si="15"/>
        <v>0</v>
      </c>
      <c r="R970" t="s">
        <v>11821</v>
      </c>
    </row>
    <row r="971" spans="1:18" x14ac:dyDescent="0.3">
      <c r="A971" s="2">
        <v>977</v>
      </c>
      <c r="B971" s="1" t="s">
        <v>3507</v>
      </c>
      <c r="C971" s="1" t="s">
        <v>16</v>
      </c>
      <c r="D971" s="1" t="s">
        <v>3507</v>
      </c>
      <c r="E971" s="1" t="s">
        <v>3508</v>
      </c>
      <c r="F971" s="1" t="s">
        <v>3370</v>
      </c>
      <c r="G971" s="1" t="s">
        <v>3509</v>
      </c>
      <c r="H971" s="1" t="s">
        <v>6660</v>
      </c>
      <c r="I971" s="1">
        <v>1</v>
      </c>
      <c r="J971" s="1">
        <v>30521</v>
      </c>
      <c r="K971" s="1"/>
      <c r="L971" s="1" t="s">
        <v>16</v>
      </c>
      <c r="M971" s="1" t="s">
        <v>20</v>
      </c>
      <c r="N971" s="1" t="s">
        <v>21</v>
      </c>
      <c r="O971" s="1"/>
      <c r="P971" s="1" t="b">
        <v>0</v>
      </c>
      <c r="Q971">
        <f t="shared" si="15"/>
        <v>0</v>
      </c>
      <c r="R971" t="s">
        <v>6660</v>
      </c>
    </row>
    <row r="972" spans="1:18" x14ac:dyDescent="0.3">
      <c r="A972" s="2">
        <v>978</v>
      </c>
      <c r="B972" s="1" t="s">
        <v>3510</v>
      </c>
      <c r="C972" s="1" t="s">
        <v>16</v>
      </c>
      <c r="D972" s="1" t="s">
        <v>3510</v>
      </c>
      <c r="E972" s="1" t="s">
        <v>3511</v>
      </c>
      <c r="F972" s="1" t="s">
        <v>3370</v>
      </c>
      <c r="G972" s="1" t="s">
        <v>3512</v>
      </c>
      <c r="H972" s="1" t="s">
        <v>6170</v>
      </c>
      <c r="I972" s="1">
        <v>1</v>
      </c>
      <c r="J972" s="1">
        <v>31120</v>
      </c>
      <c r="K972" s="1"/>
      <c r="L972" s="1" t="s">
        <v>16</v>
      </c>
      <c r="M972" s="1" t="s">
        <v>20</v>
      </c>
      <c r="N972" s="1" t="s">
        <v>21</v>
      </c>
      <c r="O972" s="1"/>
      <c r="P972" s="1" t="b">
        <v>0</v>
      </c>
      <c r="Q972">
        <f t="shared" si="15"/>
        <v>0</v>
      </c>
      <c r="R972" t="s">
        <v>6170</v>
      </c>
    </row>
    <row r="973" spans="1:18" x14ac:dyDescent="0.3">
      <c r="A973" s="2">
        <v>979</v>
      </c>
      <c r="B973" s="1" t="s">
        <v>3513</v>
      </c>
      <c r="C973" s="1" t="s">
        <v>16</v>
      </c>
      <c r="D973" s="1" t="s">
        <v>3513</v>
      </c>
      <c r="E973" s="1" t="s">
        <v>3514</v>
      </c>
      <c r="F973" s="1" t="s">
        <v>3370</v>
      </c>
      <c r="G973" s="1" t="s">
        <v>3515</v>
      </c>
      <c r="H973" s="1" t="s">
        <v>6345</v>
      </c>
      <c r="I973" s="1">
        <v>1</v>
      </c>
      <c r="J973" s="1">
        <v>18690</v>
      </c>
      <c r="K973" s="1"/>
      <c r="L973" s="1" t="s">
        <v>16</v>
      </c>
      <c r="M973" s="1" t="s">
        <v>20</v>
      </c>
      <c r="N973" s="1" t="s">
        <v>21</v>
      </c>
      <c r="O973" s="1"/>
      <c r="P973" s="1" t="b">
        <v>0</v>
      </c>
      <c r="Q973">
        <f t="shared" si="15"/>
        <v>0</v>
      </c>
      <c r="R973" t="s">
        <v>6345</v>
      </c>
    </row>
    <row r="974" spans="1:18" x14ac:dyDescent="0.3">
      <c r="A974" s="2">
        <v>980</v>
      </c>
      <c r="B974" s="1" t="s">
        <v>3516</v>
      </c>
      <c r="C974" s="1" t="s">
        <v>16</v>
      </c>
      <c r="D974" s="1" t="s">
        <v>3516</v>
      </c>
      <c r="E974" s="1" t="s">
        <v>3517</v>
      </c>
      <c r="F974" s="1" t="s">
        <v>3370</v>
      </c>
      <c r="G974" s="1" t="s">
        <v>3518</v>
      </c>
      <c r="H974" s="1" t="s">
        <v>5390</v>
      </c>
      <c r="I974" s="1">
        <v>1</v>
      </c>
      <c r="J974" s="1">
        <v>10430</v>
      </c>
      <c r="K974" s="1"/>
      <c r="L974" s="1" t="s">
        <v>16</v>
      </c>
      <c r="M974" s="1" t="s">
        <v>20</v>
      </c>
      <c r="N974" s="1" t="s">
        <v>21</v>
      </c>
      <c r="O974" s="1"/>
      <c r="P974" s="1" t="b">
        <v>0</v>
      </c>
      <c r="Q974">
        <f t="shared" si="15"/>
        <v>0</v>
      </c>
      <c r="R974" t="s">
        <v>5390</v>
      </c>
    </row>
    <row r="975" spans="1:18" x14ac:dyDescent="0.3">
      <c r="A975" s="2">
        <v>981</v>
      </c>
      <c r="B975" s="1" t="s">
        <v>3519</v>
      </c>
      <c r="C975" s="1" t="s">
        <v>16</v>
      </c>
      <c r="D975" s="1" t="s">
        <v>3519</v>
      </c>
      <c r="E975" s="1" t="s">
        <v>3520</v>
      </c>
      <c r="F975" s="1" t="s">
        <v>3370</v>
      </c>
      <c r="G975" s="1" t="s">
        <v>3521</v>
      </c>
      <c r="H975" s="1" t="s">
        <v>11496</v>
      </c>
      <c r="I975" s="1">
        <v>1</v>
      </c>
      <c r="J975" s="1">
        <v>35000</v>
      </c>
      <c r="K975" s="1"/>
      <c r="L975" s="1" t="s">
        <v>16</v>
      </c>
      <c r="M975" s="1" t="s">
        <v>20</v>
      </c>
      <c r="N975" s="1" t="s">
        <v>21</v>
      </c>
      <c r="O975" s="1"/>
      <c r="P975" s="1" t="b">
        <v>0</v>
      </c>
      <c r="Q975">
        <f t="shared" si="15"/>
        <v>0</v>
      </c>
      <c r="R975" t="s">
        <v>11496</v>
      </c>
    </row>
    <row r="976" spans="1:18" x14ac:dyDescent="0.3">
      <c r="A976" s="2">
        <v>982</v>
      </c>
      <c r="B976" s="1" t="s">
        <v>3522</v>
      </c>
      <c r="C976" s="1" t="s">
        <v>16</v>
      </c>
      <c r="D976" s="1" t="s">
        <v>3522</v>
      </c>
      <c r="E976" s="1" t="s">
        <v>3523</v>
      </c>
      <c r="F976" s="1" t="s">
        <v>3370</v>
      </c>
      <c r="G976" s="1" t="s">
        <v>3524</v>
      </c>
      <c r="H976" s="1" t="s">
        <v>7117</v>
      </c>
      <c r="I976" s="1">
        <v>1</v>
      </c>
      <c r="J976" s="1">
        <v>28490</v>
      </c>
      <c r="K976" s="1"/>
      <c r="L976" s="1" t="s">
        <v>16</v>
      </c>
      <c r="M976" s="1" t="s">
        <v>20</v>
      </c>
      <c r="N976" s="1" t="s">
        <v>21</v>
      </c>
      <c r="O976" s="1"/>
      <c r="P976" s="1" t="b">
        <v>0</v>
      </c>
      <c r="Q976">
        <f t="shared" si="15"/>
        <v>0</v>
      </c>
      <c r="R976" t="s">
        <v>7117</v>
      </c>
    </row>
    <row r="977" spans="1:18" x14ac:dyDescent="0.3">
      <c r="A977" s="2">
        <v>983</v>
      </c>
      <c r="B977" s="1" t="s">
        <v>3525</v>
      </c>
      <c r="C977" s="1" t="s">
        <v>16</v>
      </c>
      <c r="D977" s="1" t="s">
        <v>3525</v>
      </c>
      <c r="E977" s="1" t="s">
        <v>3526</v>
      </c>
      <c r="F977" s="1" t="s">
        <v>3370</v>
      </c>
      <c r="G977" s="1" t="s">
        <v>3527</v>
      </c>
      <c r="H977" s="1" t="s">
        <v>7954</v>
      </c>
      <c r="I977" s="1">
        <v>1</v>
      </c>
      <c r="J977" s="1">
        <v>9120</v>
      </c>
      <c r="K977" s="1"/>
      <c r="L977" s="1" t="s">
        <v>16</v>
      </c>
      <c r="M977" s="1" t="s">
        <v>20</v>
      </c>
      <c r="N977" s="1" t="s">
        <v>21</v>
      </c>
      <c r="O977" s="1"/>
      <c r="P977" s="1" t="b">
        <v>0</v>
      </c>
      <c r="Q977">
        <f t="shared" si="15"/>
        <v>0</v>
      </c>
      <c r="R977" t="s">
        <v>7954</v>
      </c>
    </row>
    <row r="978" spans="1:18" x14ac:dyDescent="0.3">
      <c r="A978" s="2">
        <v>984</v>
      </c>
      <c r="B978" s="1" t="s">
        <v>3528</v>
      </c>
      <c r="C978" s="1" t="s">
        <v>16</v>
      </c>
      <c r="D978" s="1" t="s">
        <v>3528</v>
      </c>
      <c r="E978" s="1" t="s">
        <v>3529</v>
      </c>
      <c r="F978" s="1" t="s">
        <v>3370</v>
      </c>
      <c r="G978" s="1" t="s">
        <v>3530</v>
      </c>
      <c r="H978" s="1" t="s">
        <v>3531</v>
      </c>
      <c r="I978" s="1">
        <v>1</v>
      </c>
      <c r="J978" s="1">
        <v>14370</v>
      </c>
      <c r="K978" s="1"/>
      <c r="L978" s="1" t="s">
        <v>16</v>
      </c>
      <c r="M978" s="1" t="s">
        <v>20</v>
      </c>
      <c r="N978" s="1" t="s">
        <v>21</v>
      </c>
      <c r="O978" s="1"/>
      <c r="P978" s="1" t="b">
        <v>1</v>
      </c>
      <c r="Q978">
        <f t="shared" si="15"/>
        <v>0</v>
      </c>
    </row>
    <row r="979" spans="1:18" x14ac:dyDescent="0.3">
      <c r="A979" s="2">
        <v>985</v>
      </c>
      <c r="B979" s="1" t="s">
        <v>3532</v>
      </c>
      <c r="C979" s="1" t="s">
        <v>16</v>
      </c>
      <c r="D979" s="1" t="s">
        <v>3532</v>
      </c>
      <c r="E979" s="1" t="s">
        <v>3533</v>
      </c>
      <c r="F979" s="1" t="s">
        <v>3370</v>
      </c>
      <c r="G979" s="1" t="s">
        <v>3534</v>
      </c>
      <c r="H979" s="1" t="s">
        <v>5708</v>
      </c>
      <c r="I979" s="1">
        <v>1</v>
      </c>
      <c r="J979" s="1">
        <v>23793</v>
      </c>
      <c r="K979" s="1"/>
      <c r="L979" s="1" t="s">
        <v>16</v>
      </c>
      <c r="M979" s="1" t="s">
        <v>20</v>
      </c>
      <c r="N979" s="1" t="s">
        <v>21</v>
      </c>
      <c r="O979" s="1"/>
      <c r="P979" s="1" t="b">
        <v>0</v>
      </c>
      <c r="Q979">
        <f t="shared" si="15"/>
        <v>0</v>
      </c>
      <c r="R979" t="s">
        <v>5708</v>
      </c>
    </row>
    <row r="980" spans="1:18" x14ac:dyDescent="0.3">
      <c r="A980" s="2">
        <v>986</v>
      </c>
      <c r="B980" s="1" t="s">
        <v>3535</v>
      </c>
      <c r="C980" s="1" t="s">
        <v>16</v>
      </c>
      <c r="D980" s="1" t="s">
        <v>3535</v>
      </c>
      <c r="E980" s="1" t="s">
        <v>3536</v>
      </c>
      <c r="F980" s="1" t="s">
        <v>3370</v>
      </c>
      <c r="G980" s="1" t="s">
        <v>3537</v>
      </c>
      <c r="H980" s="1" t="s">
        <v>7313</v>
      </c>
      <c r="I980" s="1">
        <v>1</v>
      </c>
      <c r="J980" s="1">
        <v>75940</v>
      </c>
      <c r="K980" s="1"/>
      <c r="L980" s="1" t="s">
        <v>16</v>
      </c>
      <c r="M980" s="1" t="s">
        <v>20</v>
      </c>
      <c r="N980" s="1" t="s">
        <v>21</v>
      </c>
      <c r="O980" s="1"/>
      <c r="P980" s="1" t="b">
        <v>0</v>
      </c>
      <c r="Q980">
        <f t="shared" si="15"/>
        <v>0</v>
      </c>
      <c r="R980" t="s">
        <v>7313</v>
      </c>
    </row>
    <row r="981" spans="1:18" x14ac:dyDescent="0.3">
      <c r="A981" s="2">
        <v>987</v>
      </c>
      <c r="B981" s="1" t="s">
        <v>3538</v>
      </c>
      <c r="C981" s="1" t="s">
        <v>16</v>
      </c>
      <c r="D981" s="1" t="s">
        <v>3538</v>
      </c>
      <c r="E981" s="1" t="s">
        <v>3539</v>
      </c>
      <c r="F981" s="1" t="s">
        <v>3370</v>
      </c>
      <c r="G981" s="1" t="s">
        <v>3540</v>
      </c>
      <c r="H981" s="1" t="s">
        <v>3541</v>
      </c>
      <c r="I981" s="1">
        <v>1</v>
      </c>
      <c r="J981" s="1">
        <v>15705</v>
      </c>
      <c r="K981" s="1"/>
      <c r="L981" s="1" t="s">
        <v>16</v>
      </c>
      <c r="M981" s="1" t="s">
        <v>20</v>
      </c>
      <c r="N981" s="1" t="s">
        <v>21</v>
      </c>
      <c r="O981" s="1"/>
      <c r="P981" s="1" t="b">
        <v>1</v>
      </c>
      <c r="Q981">
        <f t="shared" si="15"/>
        <v>0</v>
      </c>
    </row>
    <row r="982" spans="1:18" x14ac:dyDescent="0.3">
      <c r="A982" s="2">
        <v>988</v>
      </c>
      <c r="B982" s="1" t="s">
        <v>3542</v>
      </c>
      <c r="C982" s="1" t="s">
        <v>16</v>
      </c>
      <c r="D982" s="1" t="s">
        <v>3542</v>
      </c>
      <c r="E982" s="1" t="s">
        <v>3543</v>
      </c>
      <c r="F982" s="1" t="s">
        <v>3370</v>
      </c>
      <c r="G982" s="1" t="s">
        <v>3544</v>
      </c>
      <c r="H982" s="1" t="s">
        <v>6786</v>
      </c>
      <c r="I982" s="1">
        <v>1</v>
      </c>
      <c r="J982" s="1">
        <v>17131</v>
      </c>
      <c r="K982" s="1"/>
      <c r="L982" s="1" t="s">
        <v>16</v>
      </c>
      <c r="M982" s="1" t="s">
        <v>20</v>
      </c>
      <c r="N982" s="1" t="s">
        <v>21</v>
      </c>
      <c r="O982" s="1"/>
      <c r="P982" s="1" t="b">
        <v>0</v>
      </c>
      <c r="Q982">
        <f t="shared" si="15"/>
        <v>0</v>
      </c>
      <c r="R982" t="s">
        <v>6786</v>
      </c>
    </row>
    <row r="983" spans="1:18" x14ac:dyDescent="0.3">
      <c r="A983" s="2">
        <v>989</v>
      </c>
      <c r="B983" s="1" t="s">
        <v>3545</v>
      </c>
      <c r="C983" s="1" t="s">
        <v>16</v>
      </c>
      <c r="D983" s="1" t="s">
        <v>3545</v>
      </c>
      <c r="E983" s="1" t="s">
        <v>3546</v>
      </c>
      <c r="F983" s="1" t="s">
        <v>3370</v>
      </c>
      <c r="G983" s="1" t="s">
        <v>3547</v>
      </c>
      <c r="H983" s="1" t="s">
        <v>3548</v>
      </c>
      <c r="I983" s="1">
        <v>1</v>
      </c>
      <c r="J983" s="1">
        <v>9315</v>
      </c>
      <c r="K983" s="1"/>
      <c r="L983" s="1" t="s">
        <v>16</v>
      </c>
      <c r="M983" s="1" t="s">
        <v>20</v>
      </c>
      <c r="N983" s="1" t="s">
        <v>21</v>
      </c>
      <c r="O983" s="1"/>
      <c r="P983" s="1" t="b">
        <v>1</v>
      </c>
      <c r="Q983">
        <f t="shared" si="15"/>
        <v>0</v>
      </c>
    </row>
    <row r="984" spans="1:18" x14ac:dyDescent="0.3">
      <c r="A984" s="2">
        <v>990</v>
      </c>
      <c r="B984" s="1" t="s">
        <v>3549</v>
      </c>
      <c r="C984" s="1" t="s">
        <v>16</v>
      </c>
      <c r="D984" s="1" t="s">
        <v>3549</v>
      </c>
      <c r="E984" s="1" t="s">
        <v>3550</v>
      </c>
      <c r="F984" s="1" t="s">
        <v>3370</v>
      </c>
      <c r="G984" s="1" t="s">
        <v>3551</v>
      </c>
      <c r="H984" s="1" t="s">
        <v>7395</v>
      </c>
      <c r="I984" s="1">
        <v>1</v>
      </c>
      <c r="J984" s="1">
        <v>19512</v>
      </c>
      <c r="K984" s="1"/>
      <c r="L984" s="1" t="s">
        <v>16</v>
      </c>
      <c r="M984" s="1" t="s">
        <v>20</v>
      </c>
      <c r="N984" s="1" t="s">
        <v>21</v>
      </c>
      <c r="O984" s="1"/>
      <c r="P984" s="1" t="b">
        <v>0</v>
      </c>
      <c r="Q984">
        <f t="shared" si="15"/>
        <v>0</v>
      </c>
      <c r="R984" t="s">
        <v>7395</v>
      </c>
    </row>
    <row r="985" spans="1:18" x14ac:dyDescent="0.3">
      <c r="A985" s="2">
        <v>991</v>
      </c>
      <c r="B985" s="1" t="s">
        <v>3552</v>
      </c>
      <c r="C985" s="1" t="s">
        <v>16</v>
      </c>
      <c r="D985" s="1" t="s">
        <v>3552</v>
      </c>
      <c r="E985" s="1" t="s">
        <v>3553</v>
      </c>
      <c r="F985" s="1" t="s">
        <v>3370</v>
      </c>
      <c r="G985" s="1" t="s">
        <v>3554</v>
      </c>
      <c r="H985" s="1" t="s">
        <v>3829</v>
      </c>
      <c r="I985" s="1">
        <v>1</v>
      </c>
      <c r="J985" s="1">
        <v>10544</v>
      </c>
      <c r="K985" s="1"/>
      <c r="L985" s="1" t="s">
        <v>16</v>
      </c>
      <c r="M985" s="1" t="s">
        <v>20</v>
      </c>
      <c r="N985" s="1" t="s">
        <v>21</v>
      </c>
      <c r="O985" s="1"/>
      <c r="P985" s="1" t="b">
        <v>0</v>
      </c>
      <c r="Q985">
        <f t="shared" si="15"/>
        <v>0</v>
      </c>
      <c r="R985" t="s">
        <v>3829</v>
      </c>
    </row>
    <row r="986" spans="1:18" x14ac:dyDescent="0.3">
      <c r="A986" s="2">
        <v>992</v>
      </c>
      <c r="B986" s="1" t="s">
        <v>3555</v>
      </c>
      <c r="C986" s="1" t="s">
        <v>16</v>
      </c>
      <c r="D986" s="1" t="s">
        <v>3555</v>
      </c>
      <c r="E986" s="1" t="s">
        <v>3556</v>
      </c>
      <c r="F986" s="1" t="s">
        <v>3370</v>
      </c>
      <c r="G986" s="1" t="s">
        <v>3557</v>
      </c>
      <c r="H986" s="1" t="s">
        <v>6434</v>
      </c>
      <c r="I986" s="1">
        <v>1</v>
      </c>
      <c r="J986" s="1">
        <v>12950</v>
      </c>
      <c r="K986" s="1"/>
      <c r="L986" s="1" t="s">
        <v>16</v>
      </c>
      <c r="M986" s="1" t="s">
        <v>20</v>
      </c>
      <c r="N986" s="1" t="s">
        <v>21</v>
      </c>
      <c r="O986" s="1"/>
      <c r="P986" s="1" t="b">
        <v>0</v>
      </c>
      <c r="Q986">
        <f t="shared" si="15"/>
        <v>0</v>
      </c>
      <c r="R986" t="s">
        <v>6434</v>
      </c>
    </row>
    <row r="987" spans="1:18" x14ac:dyDescent="0.3">
      <c r="A987" s="2">
        <v>993</v>
      </c>
      <c r="B987" s="1" t="s">
        <v>3558</v>
      </c>
      <c r="C987" s="1" t="s">
        <v>16</v>
      </c>
      <c r="D987" s="1" t="s">
        <v>3558</v>
      </c>
      <c r="E987" s="1" t="s">
        <v>3559</v>
      </c>
      <c r="F987" s="1" t="s">
        <v>3370</v>
      </c>
      <c r="G987" s="1" t="s">
        <v>3560</v>
      </c>
      <c r="H987" s="1" t="s">
        <v>11822</v>
      </c>
      <c r="I987" s="1">
        <v>1</v>
      </c>
      <c r="J987" s="1">
        <v>18352</v>
      </c>
      <c r="K987" s="1"/>
      <c r="L987" s="1" t="s">
        <v>16</v>
      </c>
      <c r="M987" s="1" t="s">
        <v>20</v>
      </c>
      <c r="N987" s="1" t="s">
        <v>21</v>
      </c>
      <c r="O987" s="1"/>
      <c r="P987" s="1" t="b">
        <v>0</v>
      </c>
      <c r="Q987">
        <f t="shared" si="15"/>
        <v>0</v>
      </c>
      <c r="R987" t="s">
        <v>11822</v>
      </c>
    </row>
    <row r="988" spans="1:18" x14ac:dyDescent="0.3">
      <c r="A988" s="2">
        <v>994</v>
      </c>
      <c r="B988" s="1" t="s">
        <v>3561</v>
      </c>
      <c r="C988" s="1" t="s">
        <v>16</v>
      </c>
      <c r="D988" s="1" t="s">
        <v>3561</v>
      </c>
      <c r="E988" s="1" t="s">
        <v>3562</v>
      </c>
      <c r="F988" s="1" t="s">
        <v>3370</v>
      </c>
      <c r="G988" s="1" t="s">
        <v>3563</v>
      </c>
      <c r="H988" s="1" t="s">
        <v>3564</v>
      </c>
      <c r="I988" s="1">
        <v>1</v>
      </c>
      <c r="J988" s="1">
        <v>10733</v>
      </c>
      <c r="K988" s="1"/>
      <c r="L988" s="1" t="s">
        <v>16</v>
      </c>
      <c r="M988" s="1" t="s">
        <v>20</v>
      </c>
      <c r="N988" s="1" t="s">
        <v>21</v>
      </c>
      <c r="O988" s="1"/>
      <c r="P988" s="1" t="b">
        <v>1</v>
      </c>
      <c r="Q988">
        <f t="shared" si="15"/>
        <v>0</v>
      </c>
    </row>
    <row r="989" spans="1:18" x14ac:dyDescent="0.3">
      <c r="A989" s="2">
        <v>995</v>
      </c>
      <c r="B989" s="1" t="s">
        <v>3565</v>
      </c>
      <c r="C989" s="1" t="s">
        <v>16</v>
      </c>
      <c r="D989" s="1" t="s">
        <v>3565</v>
      </c>
      <c r="E989" s="1" t="s">
        <v>3566</v>
      </c>
      <c r="F989" s="1" t="s">
        <v>3370</v>
      </c>
      <c r="G989" s="1" t="s">
        <v>3567</v>
      </c>
      <c r="H989" s="1" t="s">
        <v>3568</v>
      </c>
      <c r="I989" s="1">
        <v>1</v>
      </c>
      <c r="J989" s="1">
        <v>14635</v>
      </c>
      <c r="K989" s="1"/>
      <c r="L989" s="1" t="s">
        <v>16</v>
      </c>
      <c r="M989" s="1" t="s">
        <v>20</v>
      </c>
      <c r="N989" s="1" t="s">
        <v>21</v>
      </c>
      <c r="O989" s="1"/>
      <c r="P989" s="1" t="b">
        <v>1</v>
      </c>
      <c r="Q989">
        <f t="shared" si="15"/>
        <v>0</v>
      </c>
    </row>
    <row r="990" spans="1:18" x14ac:dyDescent="0.3">
      <c r="A990" s="2">
        <v>996</v>
      </c>
      <c r="B990" s="1" t="s">
        <v>3569</v>
      </c>
      <c r="C990" s="1" t="s">
        <v>16</v>
      </c>
      <c r="D990" s="1" t="s">
        <v>3569</v>
      </c>
      <c r="E990" s="1" t="s">
        <v>3570</v>
      </c>
      <c r="F990" s="1" t="s">
        <v>3370</v>
      </c>
      <c r="G990" s="1" t="s">
        <v>3571</v>
      </c>
      <c r="H990" s="1" t="s">
        <v>3572</v>
      </c>
      <c r="I990" s="1">
        <v>1</v>
      </c>
      <c r="J990" s="1">
        <v>22500</v>
      </c>
      <c r="K990" s="1"/>
      <c r="L990" s="1" t="s">
        <v>16</v>
      </c>
      <c r="M990" s="1" t="s">
        <v>20</v>
      </c>
      <c r="N990" s="1" t="s">
        <v>21</v>
      </c>
      <c r="O990" s="1"/>
      <c r="P990" s="1" t="b">
        <v>1</v>
      </c>
      <c r="Q990">
        <f t="shared" si="15"/>
        <v>0</v>
      </c>
    </row>
    <row r="991" spans="1:18" x14ac:dyDescent="0.3">
      <c r="A991" s="2">
        <v>997</v>
      </c>
      <c r="B991" s="1" t="s">
        <v>3573</v>
      </c>
      <c r="C991" s="1" t="s">
        <v>16</v>
      </c>
      <c r="D991" s="1" t="s">
        <v>3573</v>
      </c>
      <c r="E991" s="1" t="s">
        <v>3574</v>
      </c>
      <c r="F991" s="1" t="s">
        <v>3370</v>
      </c>
      <c r="G991" s="1" t="s">
        <v>3575</v>
      </c>
      <c r="H991" s="1" t="s">
        <v>3576</v>
      </c>
      <c r="I991" s="1">
        <v>1</v>
      </c>
      <c r="J991" s="1">
        <v>12280</v>
      </c>
      <c r="K991" s="1"/>
      <c r="L991" s="1" t="s">
        <v>16</v>
      </c>
      <c r="M991" s="1" t="s">
        <v>20</v>
      </c>
      <c r="N991" s="1" t="s">
        <v>21</v>
      </c>
      <c r="O991" s="1"/>
      <c r="P991" s="1" t="b">
        <v>1</v>
      </c>
      <c r="Q991">
        <f t="shared" si="15"/>
        <v>0</v>
      </c>
    </row>
    <row r="992" spans="1:18" x14ac:dyDescent="0.3">
      <c r="A992" s="2">
        <v>998</v>
      </c>
      <c r="B992" s="1" t="s">
        <v>3577</v>
      </c>
      <c r="C992" s="1" t="s">
        <v>16</v>
      </c>
      <c r="D992" s="1" t="s">
        <v>3577</v>
      </c>
      <c r="E992" s="1" t="s">
        <v>3578</v>
      </c>
      <c r="F992" s="1" t="s">
        <v>3370</v>
      </c>
      <c r="G992" s="1" t="s">
        <v>3579</v>
      </c>
      <c r="H992" s="1" t="s">
        <v>3580</v>
      </c>
      <c r="I992" s="1">
        <v>1</v>
      </c>
      <c r="J992" s="1">
        <v>9080</v>
      </c>
      <c r="K992" s="1"/>
      <c r="L992" s="1" t="s">
        <v>16</v>
      </c>
      <c r="M992" s="1" t="s">
        <v>20</v>
      </c>
      <c r="N992" s="1" t="s">
        <v>21</v>
      </c>
      <c r="O992" s="1"/>
      <c r="P992" s="1" t="b">
        <v>1</v>
      </c>
      <c r="Q992">
        <f t="shared" si="15"/>
        <v>0</v>
      </c>
    </row>
    <row r="993" spans="1:18" x14ac:dyDescent="0.3">
      <c r="A993" s="2">
        <v>999</v>
      </c>
      <c r="B993" s="1" t="s">
        <v>3581</v>
      </c>
      <c r="C993" s="1" t="s">
        <v>16</v>
      </c>
      <c r="D993" s="1" t="s">
        <v>3581</v>
      </c>
      <c r="E993" s="1" t="s">
        <v>3582</v>
      </c>
      <c r="F993" s="1" t="s">
        <v>3370</v>
      </c>
      <c r="G993" s="1" t="s">
        <v>3583</v>
      </c>
      <c r="H993" s="1" t="s">
        <v>3584</v>
      </c>
      <c r="I993" s="1">
        <v>1</v>
      </c>
      <c r="J993" s="1">
        <v>18320</v>
      </c>
      <c r="K993" s="1"/>
      <c r="L993" s="1" t="s">
        <v>16</v>
      </c>
      <c r="M993" s="1" t="s">
        <v>20</v>
      </c>
      <c r="N993" s="1" t="s">
        <v>21</v>
      </c>
      <c r="O993" s="1"/>
      <c r="P993" s="1" t="b">
        <v>1</v>
      </c>
      <c r="Q993">
        <f t="shared" si="15"/>
        <v>0</v>
      </c>
    </row>
    <row r="994" spans="1:18" x14ac:dyDescent="0.3">
      <c r="A994" s="2">
        <v>1000</v>
      </c>
      <c r="B994" s="1" t="s">
        <v>3585</v>
      </c>
      <c r="C994" s="1" t="s">
        <v>16</v>
      </c>
      <c r="D994" s="1" t="s">
        <v>3585</v>
      </c>
      <c r="E994" s="1" t="s">
        <v>3586</v>
      </c>
      <c r="F994" s="1" t="s">
        <v>3370</v>
      </c>
      <c r="G994" s="1" t="s">
        <v>3587</v>
      </c>
      <c r="H994" s="1" t="s">
        <v>3588</v>
      </c>
      <c r="I994" s="1">
        <v>1</v>
      </c>
      <c r="J994" s="1">
        <v>17566</v>
      </c>
      <c r="K994" s="1"/>
      <c r="L994" s="1" t="s">
        <v>16</v>
      </c>
      <c r="M994" s="1" t="s">
        <v>20</v>
      </c>
      <c r="N994" s="1" t="s">
        <v>21</v>
      </c>
      <c r="O994" s="1"/>
      <c r="P994" s="1" t="b">
        <v>1</v>
      </c>
      <c r="Q994">
        <f t="shared" si="15"/>
        <v>0</v>
      </c>
    </row>
    <row r="995" spans="1:18" x14ac:dyDescent="0.3">
      <c r="A995" s="2">
        <v>1001</v>
      </c>
      <c r="B995" s="1" t="s">
        <v>3589</v>
      </c>
      <c r="C995" s="1" t="s">
        <v>16</v>
      </c>
      <c r="D995" s="1" t="s">
        <v>3589</v>
      </c>
      <c r="E995" s="1" t="s">
        <v>3590</v>
      </c>
      <c r="F995" s="1" t="s">
        <v>3370</v>
      </c>
      <c r="G995" s="1" t="s">
        <v>3591</v>
      </c>
      <c r="H995" s="1" t="s">
        <v>11823</v>
      </c>
      <c r="I995" s="1">
        <v>1</v>
      </c>
      <c r="J995" s="1">
        <v>28945</v>
      </c>
      <c r="K995" s="1"/>
      <c r="L995" s="1" t="s">
        <v>16</v>
      </c>
      <c r="M995" s="1" t="s">
        <v>20</v>
      </c>
      <c r="N995" s="1" t="s">
        <v>21</v>
      </c>
      <c r="O995" s="1"/>
      <c r="P995" s="1" t="b">
        <v>0</v>
      </c>
      <c r="Q995">
        <f t="shared" si="15"/>
        <v>0</v>
      </c>
      <c r="R995" t="s">
        <v>11823</v>
      </c>
    </row>
    <row r="996" spans="1:18" x14ac:dyDescent="0.3">
      <c r="A996" s="2">
        <v>1002</v>
      </c>
      <c r="B996" s="1" t="s">
        <v>3592</v>
      </c>
      <c r="C996" s="1" t="s">
        <v>16</v>
      </c>
      <c r="D996" s="1" t="s">
        <v>3592</v>
      </c>
      <c r="E996" s="1" t="s">
        <v>3593</v>
      </c>
      <c r="F996" s="1" t="s">
        <v>3370</v>
      </c>
      <c r="G996" s="1" t="s">
        <v>3594</v>
      </c>
      <c r="H996" s="1" t="s">
        <v>3595</v>
      </c>
      <c r="I996" s="1">
        <v>1</v>
      </c>
      <c r="J996" s="1">
        <v>16260</v>
      </c>
      <c r="K996" s="1"/>
      <c r="L996" s="1" t="s">
        <v>16</v>
      </c>
      <c r="M996" s="1" t="s">
        <v>20</v>
      </c>
      <c r="N996" s="1" t="s">
        <v>21</v>
      </c>
      <c r="O996" s="1"/>
      <c r="P996" s="1" t="b">
        <v>1</v>
      </c>
      <c r="Q996">
        <f t="shared" si="15"/>
        <v>0</v>
      </c>
    </row>
    <row r="997" spans="1:18" x14ac:dyDescent="0.3">
      <c r="A997" s="2">
        <v>1003</v>
      </c>
      <c r="B997" s="1" t="s">
        <v>3596</v>
      </c>
      <c r="C997" s="1" t="s">
        <v>16</v>
      </c>
      <c r="D997" s="1" t="s">
        <v>3596</v>
      </c>
      <c r="E997" s="1" t="s">
        <v>3597</v>
      </c>
      <c r="F997" s="1" t="s">
        <v>3370</v>
      </c>
      <c r="G997" s="1" t="s">
        <v>3598</v>
      </c>
      <c r="H997" s="1" t="s">
        <v>5496</v>
      </c>
      <c r="I997" s="1">
        <v>1</v>
      </c>
      <c r="J997" s="1">
        <v>18825</v>
      </c>
      <c r="K997" s="1"/>
      <c r="L997" s="1" t="s">
        <v>16</v>
      </c>
      <c r="M997" s="1" t="s">
        <v>20</v>
      </c>
      <c r="N997" s="1" t="s">
        <v>21</v>
      </c>
      <c r="O997" s="1"/>
      <c r="P997" s="1" t="b">
        <v>0</v>
      </c>
      <c r="Q997">
        <f t="shared" si="15"/>
        <v>0</v>
      </c>
      <c r="R997" t="s">
        <v>5496</v>
      </c>
    </row>
    <row r="998" spans="1:18" x14ac:dyDescent="0.3">
      <c r="A998" s="2">
        <v>1004</v>
      </c>
      <c r="B998" s="1" t="s">
        <v>3599</v>
      </c>
      <c r="C998" s="1" t="s">
        <v>16</v>
      </c>
      <c r="D998" s="1" t="s">
        <v>3599</v>
      </c>
      <c r="E998" s="1" t="s">
        <v>3600</v>
      </c>
      <c r="F998" s="1" t="s">
        <v>3370</v>
      </c>
      <c r="G998" s="1" t="s">
        <v>3601</v>
      </c>
      <c r="H998" s="1" t="s">
        <v>3602</v>
      </c>
      <c r="I998" s="1">
        <v>1</v>
      </c>
      <c r="J998" s="1">
        <v>14789</v>
      </c>
      <c r="K998" s="1"/>
      <c r="L998" s="1" t="s">
        <v>16</v>
      </c>
      <c r="M998" s="1" t="s">
        <v>20</v>
      </c>
      <c r="N998" s="1" t="s">
        <v>21</v>
      </c>
      <c r="O998" s="1"/>
      <c r="P998" s="1" t="b">
        <v>1</v>
      </c>
      <c r="Q998">
        <f t="shared" si="15"/>
        <v>0</v>
      </c>
    </row>
    <row r="999" spans="1:18" x14ac:dyDescent="0.3">
      <c r="A999" s="2">
        <v>1005</v>
      </c>
      <c r="B999" s="1" t="s">
        <v>3603</v>
      </c>
      <c r="C999" s="1" t="s">
        <v>16</v>
      </c>
      <c r="D999" s="1" t="s">
        <v>3603</v>
      </c>
      <c r="E999" s="1" t="s">
        <v>3604</v>
      </c>
      <c r="F999" s="1" t="s">
        <v>3370</v>
      </c>
      <c r="G999" s="1" t="s">
        <v>3605</v>
      </c>
      <c r="H999" s="1" t="s">
        <v>3606</v>
      </c>
      <c r="I999" s="1">
        <v>1</v>
      </c>
      <c r="J999" s="1">
        <v>14567</v>
      </c>
      <c r="K999" s="1"/>
      <c r="L999" s="1" t="s">
        <v>16</v>
      </c>
      <c r="M999" s="1" t="s">
        <v>20</v>
      </c>
      <c r="N999" s="1" t="s">
        <v>21</v>
      </c>
      <c r="O999" s="1"/>
      <c r="P999" s="1" t="b">
        <v>1</v>
      </c>
      <c r="Q999">
        <f t="shared" si="15"/>
        <v>0</v>
      </c>
    </row>
    <row r="1000" spans="1:18" x14ac:dyDescent="0.3">
      <c r="A1000" s="2">
        <v>1006</v>
      </c>
      <c r="B1000" s="1" t="s">
        <v>3607</v>
      </c>
      <c r="C1000" s="1" t="s">
        <v>16</v>
      </c>
      <c r="D1000" s="1" t="s">
        <v>3607</v>
      </c>
      <c r="E1000" s="1" t="s">
        <v>3608</v>
      </c>
      <c r="F1000" s="1" t="s">
        <v>3370</v>
      </c>
      <c r="G1000" s="1" t="s">
        <v>3609</v>
      </c>
      <c r="H1000" s="1" t="s">
        <v>3610</v>
      </c>
      <c r="I1000" s="1">
        <v>1</v>
      </c>
      <c r="J1000" s="1">
        <v>31147</v>
      </c>
      <c r="K1000" s="1"/>
      <c r="L1000" s="1" t="s">
        <v>16</v>
      </c>
      <c r="M1000" s="1" t="s">
        <v>20</v>
      </c>
      <c r="N1000" s="1" t="s">
        <v>21</v>
      </c>
      <c r="O1000" s="1"/>
      <c r="P1000" s="1" t="b">
        <v>1</v>
      </c>
      <c r="Q1000">
        <f t="shared" si="15"/>
        <v>0</v>
      </c>
    </row>
    <row r="1001" spans="1:18" x14ac:dyDescent="0.3">
      <c r="A1001" s="2">
        <v>1007</v>
      </c>
      <c r="B1001" s="1" t="s">
        <v>3611</v>
      </c>
      <c r="C1001" s="1" t="s">
        <v>16</v>
      </c>
      <c r="D1001" s="1" t="s">
        <v>3611</v>
      </c>
      <c r="E1001" s="1" t="s">
        <v>3612</v>
      </c>
      <c r="F1001" s="1" t="s">
        <v>3370</v>
      </c>
      <c r="G1001" s="1" t="s">
        <v>3613</v>
      </c>
      <c r="H1001" s="1" t="s">
        <v>3614</v>
      </c>
      <c r="I1001" s="1">
        <v>1</v>
      </c>
      <c r="J1001" s="1">
        <v>45690</v>
      </c>
      <c r="K1001" s="1"/>
      <c r="L1001" s="1" t="s">
        <v>16</v>
      </c>
      <c r="M1001" s="1" t="s">
        <v>20</v>
      </c>
      <c r="N1001" s="1" t="s">
        <v>21</v>
      </c>
      <c r="O1001" s="1"/>
      <c r="P1001" s="1" t="b">
        <v>1</v>
      </c>
      <c r="Q1001">
        <f t="shared" si="15"/>
        <v>0</v>
      </c>
    </row>
    <row r="1002" spans="1:18" x14ac:dyDescent="0.3">
      <c r="A1002" s="2">
        <v>1008</v>
      </c>
      <c r="B1002" s="1" t="s">
        <v>3615</v>
      </c>
      <c r="C1002" s="1" t="s">
        <v>16</v>
      </c>
      <c r="D1002" s="1" t="s">
        <v>3615</v>
      </c>
      <c r="E1002" s="1" t="s">
        <v>3616</v>
      </c>
      <c r="F1002" s="1" t="s">
        <v>3370</v>
      </c>
      <c r="G1002" s="1" t="s">
        <v>3617</v>
      </c>
      <c r="H1002" s="1" t="s">
        <v>3618</v>
      </c>
      <c r="I1002" s="1">
        <v>1</v>
      </c>
      <c r="J1002" s="1">
        <v>15548</v>
      </c>
      <c r="K1002" s="1"/>
      <c r="L1002" s="1" t="s">
        <v>16</v>
      </c>
      <c r="M1002" s="1" t="s">
        <v>20</v>
      </c>
      <c r="N1002" s="1" t="s">
        <v>21</v>
      </c>
      <c r="O1002" s="1"/>
      <c r="P1002" s="1" t="b">
        <v>1</v>
      </c>
      <c r="Q1002">
        <f t="shared" si="15"/>
        <v>0</v>
      </c>
    </row>
    <row r="1003" spans="1:18" x14ac:dyDescent="0.3">
      <c r="A1003" s="2">
        <v>1009</v>
      </c>
      <c r="B1003" s="1" t="s">
        <v>3619</v>
      </c>
      <c r="C1003" s="1" t="s">
        <v>16</v>
      </c>
      <c r="D1003" s="1" t="s">
        <v>3619</v>
      </c>
      <c r="E1003" s="1" t="s">
        <v>3620</v>
      </c>
      <c r="F1003" s="1" t="s">
        <v>3370</v>
      </c>
      <c r="G1003" s="1" t="s">
        <v>3621</v>
      </c>
      <c r="H1003" s="1" t="s">
        <v>3622</v>
      </c>
      <c r="I1003" s="1">
        <v>1</v>
      </c>
      <c r="J1003" s="1">
        <v>10550</v>
      </c>
      <c r="K1003" s="1"/>
      <c r="L1003" s="1" t="s">
        <v>16</v>
      </c>
      <c r="M1003" s="1" t="s">
        <v>20</v>
      </c>
      <c r="N1003" s="1" t="s">
        <v>21</v>
      </c>
      <c r="O1003" s="1"/>
      <c r="P1003" s="1" t="b">
        <v>1</v>
      </c>
      <c r="Q1003">
        <f t="shared" si="15"/>
        <v>0</v>
      </c>
    </row>
    <row r="1004" spans="1:18" x14ac:dyDescent="0.3">
      <c r="A1004" s="2">
        <v>1010</v>
      </c>
      <c r="B1004" s="1" t="s">
        <v>3623</v>
      </c>
      <c r="C1004" s="1" t="s">
        <v>16</v>
      </c>
      <c r="D1004" s="1" t="s">
        <v>3623</v>
      </c>
      <c r="E1004" s="1" t="s">
        <v>3624</v>
      </c>
      <c r="F1004" s="1" t="s">
        <v>3370</v>
      </c>
      <c r="G1004" s="1" t="s">
        <v>3625</v>
      </c>
      <c r="H1004" s="1" t="s">
        <v>3626</v>
      </c>
      <c r="I1004" s="1">
        <v>1</v>
      </c>
      <c r="J1004" s="1">
        <v>16470</v>
      </c>
      <c r="K1004" s="1"/>
      <c r="L1004" s="1" t="s">
        <v>16</v>
      </c>
      <c r="M1004" s="1" t="s">
        <v>20</v>
      </c>
      <c r="N1004" s="1" t="s">
        <v>21</v>
      </c>
      <c r="O1004" s="1"/>
      <c r="P1004" s="1" t="b">
        <v>1</v>
      </c>
      <c r="Q1004">
        <f t="shared" si="15"/>
        <v>0</v>
      </c>
    </row>
    <row r="1005" spans="1:18" x14ac:dyDescent="0.3">
      <c r="A1005" s="2">
        <v>1011</v>
      </c>
      <c r="B1005" s="1" t="s">
        <v>3627</v>
      </c>
      <c r="C1005" s="1" t="s">
        <v>16</v>
      </c>
      <c r="D1005" s="1" t="s">
        <v>3627</v>
      </c>
      <c r="E1005" s="1" t="s">
        <v>3628</v>
      </c>
      <c r="F1005" s="1" t="s">
        <v>3370</v>
      </c>
      <c r="G1005" s="1" t="s">
        <v>3629</v>
      </c>
      <c r="H1005" s="1" t="s">
        <v>3630</v>
      </c>
      <c r="I1005" s="1">
        <v>1</v>
      </c>
      <c r="J1005" s="1">
        <v>27600</v>
      </c>
      <c r="K1005" s="1"/>
      <c r="L1005" s="1" t="s">
        <v>16</v>
      </c>
      <c r="M1005" s="1" t="s">
        <v>20</v>
      </c>
      <c r="N1005" s="1" t="s">
        <v>21</v>
      </c>
      <c r="O1005" s="1"/>
      <c r="P1005" s="1" t="b">
        <v>1</v>
      </c>
      <c r="Q1005">
        <f t="shared" si="15"/>
        <v>0</v>
      </c>
    </row>
    <row r="1006" spans="1:18" x14ac:dyDescent="0.3">
      <c r="A1006" s="2">
        <v>1012</v>
      </c>
      <c r="B1006" s="1" t="s">
        <v>3631</v>
      </c>
      <c r="C1006" s="1" t="s">
        <v>16</v>
      </c>
      <c r="D1006" s="1" t="s">
        <v>3631</v>
      </c>
      <c r="E1006" s="1" t="s">
        <v>3632</v>
      </c>
      <c r="F1006" s="1" t="s">
        <v>3370</v>
      </c>
      <c r="G1006" s="1" t="s">
        <v>3633</v>
      </c>
      <c r="H1006" s="1" t="s">
        <v>3634</v>
      </c>
      <c r="I1006" s="1">
        <v>1</v>
      </c>
      <c r="J1006" s="1">
        <v>30314</v>
      </c>
      <c r="K1006" s="1"/>
      <c r="L1006" s="1" t="s">
        <v>16</v>
      </c>
      <c r="M1006" s="1" t="s">
        <v>20</v>
      </c>
      <c r="N1006" s="1" t="s">
        <v>21</v>
      </c>
      <c r="O1006" s="1"/>
      <c r="P1006" s="1" t="b">
        <v>1</v>
      </c>
      <c r="Q1006">
        <f t="shared" si="15"/>
        <v>0</v>
      </c>
    </row>
    <row r="1007" spans="1:18" x14ac:dyDescent="0.3">
      <c r="A1007" s="2">
        <v>1013</v>
      </c>
      <c r="B1007" s="1" t="s">
        <v>3635</v>
      </c>
      <c r="C1007" s="1" t="s">
        <v>16</v>
      </c>
      <c r="D1007" s="1" t="s">
        <v>3635</v>
      </c>
      <c r="E1007" s="1" t="s">
        <v>3636</v>
      </c>
      <c r="F1007" s="1" t="s">
        <v>3370</v>
      </c>
      <c r="G1007" s="1" t="s">
        <v>3637</v>
      </c>
      <c r="H1007" s="1" t="s">
        <v>5419</v>
      </c>
      <c r="I1007" s="1">
        <v>1</v>
      </c>
      <c r="J1007" s="1">
        <v>12397</v>
      </c>
      <c r="K1007" s="1"/>
      <c r="L1007" s="1" t="s">
        <v>16</v>
      </c>
      <c r="M1007" s="1" t="s">
        <v>20</v>
      </c>
      <c r="N1007" s="1" t="s">
        <v>21</v>
      </c>
      <c r="O1007" s="1"/>
      <c r="P1007" s="1" t="b">
        <v>0</v>
      </c>
      <c r="Q1007">
        <f t="shared" si="15"/>
        <v>0</v>
      </c>
      <c r="R1007" t="s">
        <v>5419</v>
      </c>
    </row>
    <row r="1008" spans="1:18" x14ac:dyDescent="0.3">
      <c r="A1008" s="2">
        <v>1014</v>
      </c>
      <c r="B1008" s="1" t="s">
        <v>3638</v>
      </c>
      <c r="C1008" s="1" t="s">
        <v>16</v>
      </c>
      <c r="D1008" s="1" t="s">
        <v>3638</v>
      </c>
      <c r="E1008" s="1" t="s">
        <v>3639</v>
      </c>
      <c r="F1008" s="1" t="s">
        <v>3370</v>
      </c>
      <c r="G1008" s="1" t="s">
        <v>3640</v>
      </c>
      <c r="H1008" s="1" t="s">
        <v>3641</v>
      </c>
      <c r="I1008" s="1">
        <v>1</v>
      </c>
      <c r="J1008" s="1">
        <v>9320</v>
      </c>
      <c r="K1008" s="1"/>
      <c r="L1008" s="1" t="s">
        <v>16</v>
      </c>
      <c r="M1008" s="1" t="s">
        <v>20</v>
      </c>
      <c r="N1008" s="1" t="s">
        <v>21</v>
      </c>
      <c r="O1008" s="1"/>
      <c r="P1008" s="1" t="b">
        <v>0</v>
      </c>
      <c r="Q1008">
        <f t="shared" si="15"/>
        <v>0</v>
      </c>
    </row>
    <row r="1009" spans="1:17" x14ac:dyDescent="0.3">
      <c r="A1009" s="2">
        <v>1015</v>
      </c>
      <c r="B1009" s="1" t="s">
        <v>3642</v>
      </c>
      <c r="C1009" s="1" t="s">
        <v>16</v>
      </c>
      <c r="D1009" s="1" t="s">
        <v>3642</v>
      </c>
      <c r="E1009" s="1" t="s">
        <v>3643</v>
      </c>
      <c r="F1009" s="1" t="s">
        <v>3370</v>
      </c>
      <c r="G1009" s="1" t="s">
        <v>3644</v>
      </c>
      <c r="H1009" s="1" t="s">
        <v>3645</v>
      </c>
      <c r="I1009" s="1">
        <v>1</v>
      </c>
      <c r="J1009" s="1">
        <v>20990</v>
      </c>
      <c r="K1009" s="1"/>
      <c r="L1009" s="1" t="s">
        <v>16</v>
      </c>
      <c r="M1009" s="1" t="s">
        <v>20</v>
      </c>
      <c r="N1009" s="1" t="s">
        <v>21</v>
      </c>
      <c r="O1009" s="1"/>
      <c r="P1009" s="1" t="b">
        <v>1</v>
      </c>
      <c r="Q1009">
        <f t="shared" si="15"/>
        <v>0</v>
      </c>
    </row>
    <row r="1010" spans="1:17" x14ac:dyDescent="0.3">
      <c r="A1010" s="2">
        <v>1016</v>
      </c>
      <c r="B1010" s="1" t="s">
        <v>3646</v>
      </c>
      <c r="C1010" s="1" t="s">
        <v>16</v>
      </c>
      <c r="D1010" s="1" t="s">
        <v>3646</v>
      </c>
      <c r="E1010" s="1" t="s">
        <v>3647</v>
      </c>
      <c r="F1010" s="1" t="s">
        <v>3370</v>
      </c>
      <c r="G1010" s="1" t="s">
        <v>3648</v>
      </c>
      <c r="H1010" s="1" t="s">
        <v>3649</v>
      </c>
      <c r="I1010" s="1">
        <v>1</v>
      </c>
      <c r="J1010" s="1">
        <v>26480</v>
      </c>
      <c r="K1010" s="1"/>
      <c r="L1010" s="1" t="s">
        <v>16</v>
      </c>
      <c r="M1010" s="1" t="s">
        <v>20</v>
      </c>
      <c r="N1010" s="1" t="s">
        <v>21</v>
      </c>
      <c r="O1010" s="1"/>
      <c r="P1010" s="1" t="b">
        <v>1</v>
      </c>
      <c r="Q1010">
        <f t="shared" si="15"/>
        <v>0</v>
      </c>
    </row>
    <row r="1011" spans="1:17" x14ac:dyDescent="0.3">
      <c r="A1011" s="2">
        <v>1017</v>
      </c>
      <c r="B1011" s="1" t="s">
        <v>3650</v>
      </c>
      <c r="C1011" s="1" t="s">
        <v>16</v>
      </c>
      <c r="D1011" s="1" t="s">
        <v>3650</v>
      </c>
      <c r="E1011" s="1" t="s">
        <v>3651</v>
      </c>
      <c r="F1011" s="1" t="s">
        <v>3370</v>
      </c>
      <c r="G1011" s="1" t="s">
        <v>3652</v>
      </c>
      <c r="H1011" s="1" t="s">
        <v>3653</v>
      </c>
      <c r="I1011" s="1">
        <v>1</v>
      </c>
      <c r="J1011" s="1">
        <v>21226</v>
      </c>
      <c r="K1011" s="1"/>
      <c r="L1011" s="1" t="s">
        <v>16</v>
      </c>
      <c r="M1011" s="1" t="s">
        <v>20</v>
      </c>
      <c r="N1011" s="1" t="s">
        <v>21</v>
      </c>
      <c r="O1011" s="1"/>
      <c r="P1011" s="1" t="b">
        <v>1</v>
      </c>
      <c r="Q1011">
        <f t="shared" si="15"/>
        <v>0</v>
      </c>
    </row>
    <row r="1012" spans="1:17" x14ac:dyDescent="0.3">
      <c r="A1012" s="2">
        <v>1018</v>
      </c>
      <c r="B1012" s="1" t="s">
        <v>3654</v>
      </c>
      <c r="C1012" s="1" t="s">
        <v>16</v>
      </c>
      <c r="D1012" s="1" t="s">
        <v>3654</v>
      </c>
      <c r="E1012" s="1" t="s">
        <v>3655</v>
      </c>
      <c r="F1012" s="1" t="s">
        <v>3370</v>
      </c>
      <c r="G1012" s="1" t="s">
        <v>3656</v>
      </c>
      <c r="H1012" s="1" t="s">
        <v>3657</v>
      </c>
      <c r="I1012" s="1">
        <v>1</v>
      </c>
      <c r="J1012" s="1">
        <v>36640</v>
      </c>
      <c r="K1012" s="1"/>
      <c r="L1012" s="1" t="s">
        <v>16</v>
      </c>
      <c r="M1012" s="1" t="s">
        <v>20</v>
      </c>
      <c r="N1012" s="1" t="s">
        <v>21</v>
      </c>
      <c r="O1012" s="1"/>
      <c r="P1012" s="1" t="b">
        <v>1</v>
      </c>
      <c r="Q1012">
        <f t="shared" si="15"/>
        <v>0</v>
      </c>
    </row>
    <row r="1013" spans="1:17" x14ac:dyDescent="0.3">
      <c r="A1013" s="2">
        <v>1019</v>
      </c>
      <c r="B1013" s="1" t="s">
        <v>3658</v>
      </c>
      <c r="C1013" s="1" t="s">
        <v>16</v>
      </c>
      <c r="D1013" s="1" t="s">
        <v>3658</v>
      </c>
      <c r="E1013" s="1" t="s">
        <v>3659</v>
      </c>
      <c r="F1013" s="1" t="s">
        <v>3370</v>
      </c>
      <c r="G1013" s="1" t="s">
        <v>3660</v>
      </c>
      <c r="H1013" s="1" t="s">
        <v>3661</v>
      </c>
      <c r="I1013" s="1">
        <v>1</v>
      </c>
      <c r="J1013" s="1">
        <v>9090</v>
      </c>
      <c r="K1013" s="1"/>
      <c r="L1013" s="1" t="s">
        <v>16</v>
      </c>
      <c r="M1013" s="1" t="s">
        <v>20</v>
      </c>
      <c r="N1013" s="1" t="s">
        <v>21</v>
      </c>
      <c r="O1013" s="1"/>
      <c r="P1013" s="1" t="b">
        <v>1</v>
      </c>
      <c r="Q1013">
        <f t="shared" si="15"/>
        <v>0</v>
      </c>
    </row>
    <row r="1014" spans="1:17" x14ac:dyDescent="0.3">
      <c r="A1014" s="2">
        <v>1020</v>
      </c>
      <c r="B1014" s="1" t="s">
        <v>3662</v>
      </c>
      <c r="C1014" s="1" t="s">
        <v>16</v>
      </c>
      <c r="D1014" s="1" t="s">
        <v>3662</v>
      </c>
      <c r="E1014" s="1" t="s">
        <v>3663</v>
      </c>
      <c r="F1014" s="1" t="s">
        <v>3370</v>
      </c>
      <c r="G1014" s="1" t="s">
        <v>3664</v>
      </c>
      <c r="H1014" s="1" t="s">
        <v>3665</v>
      </c>
      <c r="I1014" s="1">
        <v>1</v>
      </c>
      <c r="J1014" s="1">
        <v>9950</v>
      </c>
      <c r="K1014" s="1"/>
      <c r="L1014" s="1" t="s">
        <v>16</v>
      </c>
      <c r="M1014" s="1" t="s">
        <v>20</v>
      </c>
      <c r="N1014" s="1" t="s">
        <v>21</v>
      </c>
      <c r="O1014" s="1"/>
      <c r="P1014" s="1" t="b">
        <v>0</v>
      </c>
      <c r="Q1014">
        <f t="shared" si="15"/>
        <v>0</v>
      </c>
    </row>
    <row r="1015" spans="1:17" x14ac:dyDescent="0.3">
      <c r="A1015" s="2">
        <v>1021</v>
      </c>
      <c r="B1015" s="1" t="s">
        <v>3666</v>
      </c>
      <c r="C1015" s="1" t="s">
        <v>16</v>
      </c>
      <c r="D1015" s="1" t="s">
        <v>3666</v>
      </c>
      <c r="E1015" s="1" t="s">
        <v>3667</v>
      </c>
      <c r="F1015" s="1" t="s">
        <v>3370</v>
      </c>
      <c r="G1015" s="1" t="s">
        <v>3668</v>
      </c>
      <c r="H1015" s="1" t="s">
        <v>3669</v>
      </c>
      <c r="I1015" s="1">
        <v>1</v>
      </c>
      <c r="J1015" s="1">
        <v>25180</v>
      </c>
      <c r="K1015" s="1"/>
      <c r="L1015" s="1" t="s">
        <v>16</v>
      </c>
      <c r="M1015" s="1" t="s">
        <v>20</v>
      </c>
      <c r="N1015" s="1" t="s">
        <v>21</v>
      </c>
      <c r="O1015" s="1"/>
      <c r="P1015" s="1" t="b">
        <v>1</v>
      </c>
      <c r="Q1015">
        <f t="shared" si="15"/>
        <v>0</v>
      </c>
    </row>
    <row r="1016" spans="1:17" x14ac:dyDescent="0.3">
      <c r="A1016" s="2">
        <v>1022</v>
      </c>
      <c r="B1016" s="1" t="s">
        <v>3670</v>
      </c>
      <c r="C1016" s="1" t="s">
        <v>16</v>
      </c>
      <c r="D1016" s="1" t="s">
        <v>3670</v>
      </c>
      <c r="E1016" s="1" t="s">
        <v>3671</v>
      </c>
      <c r="F1016" s="1" t="s">
        <v>3370</v>
      </c>
      <c r="G1016" s="1" t="s">
        <v>3672</v>
      </c>
      <c r="H1016" s="1" t="s">
        <v>3673</v>
      </c>
      <c r="I1016" s="1">
        <v>1</v>
      </c>
      <c r="J1016" s="1">
        <v>8415</v>
      </c>
      <c r="K1016" s="1"/>
      <c r="L1016" s="1" t="s">
        <v>16</v>
      </c>
      <c r="M1016" s="1" t="s">
        <v>20</v>
      </c>
      <c r="N1016" s="1" t="s">
        <v>21</v>
      </c>
      <c r="O1016" s="1"/>
      <c r="P1016" s="1" t="b">
        <v>1</v>
      </c>
      <c r="Q1016">
        <f t="shared" si="15"/>
        <v>0</v>
      </c>
    </row>
    <row r="1017" spans="1:17" x14ac:dyDescent="0.3">
      <c r="A1017" s="2">
        <v>1023</v>
      </c>
      <c r="B1017" s="1" t="s">
        <v>3674</v>
      </c>
      <c r="C1017" s="1" t="s">
        <v>16</v>
      </c>
      <c r="D1017" s="1" t="s">
        <v>3674</v>
      </c>
      <c r="E1017" s="1" t="s">
        <v>3675</v>
      </c>
      <c r="F1017" s="1" t="s">
        <v>3370</v>
      </c>
      <c r="G1017" s="1" t="s">
        <v>3676</v>
      </c>
      <c r="H1017" s="1" t="s">
        <v>3677</v>
      </c>
      <c r="I1017" s="1">
        <v>1</v>
      </c>
      <c r="J1017" s="1">
        <v>7977</v>
      </c>
      <c r="K1017" s="1"/>
      <c r="L1017" s="1" t="s">
        <v>16</v>
      </c>
      <c r="M1017" s="1" t="s">
        <v>20</v>
      </c>
      <c r="N1017" s="1" t="s">
        <v>21</v>
      </c>
      <c r="O1017" s="1"/>
      <c r="P1017" s="1" t="b">
        <v>1</v>
      </c>
      <c r="Q1017">
        <f t="shared" si="15"/>
        <v>0</v>
      </c>
    </row>
    <row r="1018" spans="1:17" x14ac:dyDescent="0.3">
      <c r="A1018" s="2">
        <v>1024</v>
      </c>
      <c r="B1018" s="1" t="s">
        <v>3678</v>
      </c>
      <c r="C1018" s="1" t="s">
        <v>16</v>
      </c>
      <c r="D1018" s="1" t="s">
        <v>3678</v>
      </c>
      <c r="E1018" s="1" t="s">
        <v>3679</v>
      </c>
      <c r="F1018" s="1" t="s">
        <v>3370</v>
      </c>
      <c r="G1018" s="1" t="s">
        <v>3680</v>
      </c>
      <c r="H1018" s="1" t="s">
        <v>3681</v>
      </c>
      <c r="I1018" s="1">
        <v>1</v>
      </c>
      <c r="J1018" s="1">
        <v>11550</v>
      </c>
      <c r="K1018" s="1"/>
      <c r="L1018" s="1" t="s">
        <v>16</v>
      </c>
      <c r="M1018" s="1" t="s">
        <v>20</v>
      </c>
      <c r="N1018" s="1" t="s">
        <v>21</v>
      </c>
      <c r="O1018" s="1"/>
      <c r="P1018" s="1" t="b">
        <v>1</v>
      </c>
      <c r="Q1018">
        <f t="shared" si="15"/>
        <v>0</v>
      </c>
    </row>
    <row r="1019" spans="1:17" x14ac:dyDescent="0.3">
      <c r="A1019" s="2">
        <v>1025</v>
      </c>
      <c r="B1019" s="1" t="s">
        <v>3682</v>
      </c>
      <c r="C1019" s="1" t="s">
        <v>16</v>
      </c>
      <c r="D1019" s="1" t="s">
        <v>3682</v>
      </c>
      <c r="E1019" s="1" t="s">
        <v>3683</v>
      </c>
      <c r="F1019" s="1" t="s">
        <v>3370</v>
      </c>
      <c r="G1019" s="1" t="s">
        <v>3684</v>
      </c>
      <c r="H1019" s="1" t="s">
        <v>3685</v>
      </c>
      <c r="I1019" s="1">
        <v>1</v>
      </c>
      <c r="J1019" s="1">
        <v>34279</v>
      </c>
      <c r="K1019" s="1"/>
      <c r="L1019" s="1" t="s">
        <v>16</v>
      </c>
      <c r="M1019" s="1" t="s">
        <v>20</v>
      </c>
      <c r="N1019" s="1" t="s">
        <v>21</v>
      </c>
      <c r="O1019" s="1"/>
      <c r="P1019" s="1" t="b">
        <v>1</v>
      </c>
      <c r="Q1019">
        <f t="shared" si="15"/>
        <v>0</v>
      </c>
    </row>
    <row r="1020" spans="1:17" x14ac:dyDescent="0.3">
      <c r="A1020" s="2">
        <v>1026</v>
      </c>
      <c r="B1020" s="1" t="s">
        <v>3686</v>
      </c>
      <c r="C1020" s="1" t="s">
        <v>16</v>
      </c>
      <c r="D1020" s="1" t="s">
        <v>3686</v>
      </c>
      <c r="E1020" s="1" t="s">
        <v>3687</v>
      </c>
      <c r="F1020" s="1" t="s">
        <v>3370</v>
      </c>
      <c r="G1020" s="1" t="s">
        <v>3688</v>
      </c>
      <c r="H1020" s="1" t="s">
        <v>3689</v>
      </c>
      <c r="I1020" s="1">
        <v>1</v>
      </c>
      <c r="J1020" s="1">
        <v>11605</v>
      </c>
      <c r="K1020" s="1"/>
      <c r="L1020" s="1" t="s">
        <v>16</v>
      </c>
      <c r="M1020" s="1" t="s">
        <v>20</v>
      </c>
      <c r="N1020" s="1" t="s">
        <v>21</v>
      </c>
      <c r="O1020" s="1"/>
      <c r="P1020" s="1" t="b">
        <v>1</v>
      </c>
      <c r="Q1020">
        <f t="shared" si="15"/>
        <v>0</v>
      </c>
    </row>
    <row r="1021" spans="1:17" x14ac:dyDescent="0.3">
      <c r="A1021" s="2">
        <v>1027</v>
      </c>
      <c r="B1021" s="1" t="s">
        <v>3690</v>
      </c>
      <c r="C1021" s="1" t="s">
        <v>16</v>
      </c>
      <c r="D1021" s="1" t="s">
        <v>3690</v>
      </c>
      <c r="E1021" s="1" t="s">
        <v>3691</v>
      </c>
      <c r="F1021" s="1" t="s">
        <v>3370</v>
      </c>
      <c r="G1021" s="1" t="s">
        <v>3692</v>
      </c>
      <c r="H1021" s="1" t="s">
        <v>3693</v>
      </c>
      <c r="I1021" s="1">
        <v>1</v>
      </c>
      <c r="J1021" s="1">
        <v>9315</v>
      </c>
      <c r="K1021" s="1"/>
      <c r="L1021" s="1" t="s">
        <v>16</v>
      </c>
      <c r="M1021" s="1" t="s">
        <v>20</v>
      </c>
      <c r="N1021" s="1" t="s">
        <v>21</v>
      </c>
      <c r="O1021" s="1"/>
      <c r="P1021" s="1" t="b">
        <v>1</v>
      </c>
      <c r="Q1021">
        <f t="shared" si="15"/>
        <v>0</v>
      </c>
    </row>
    <row r="1022" spans="1:17" x14ac:dyDescent="0.3">
      <c r="A1022" s="2">
        <v>1028</v>
      </c>
      <c r="B1022" s="1" t="s">
        <v>3694</v>
      </c>
      <c r="C1022" s="1" t="s">
        <v>16</v>
      </c>
      <c r="D1022" s="1" t="s">
        <v>3694</v>
      </c>
      <c r="E1022" s="1" t="s">
        <v>3695</v>
      </c>
      <c r="F1022" s="1" t="s">
        <v>3370</v>
      </c>
      <c r="G1022" s="1" t="s">
        <v>3696</v>
      </c>
      <c r="H1022" s="1" t="s">
        <v>3697</v>
      </c>
      <c r="I1022" s="1">
        <v>1</v>
      </c>
      <c r="J1022" s="1">
        <v>23500</v>
      </c>
      <c r="K1022" s="1"/>
      <c r="L1022" s="1" t="s">
        <v>16</v>
      </c>
      <c r="M1022" s="1" t="s">
        <v>20</v>
      </c>
      <c r="N1022" s="1" t="s">
        <v>21</v>
      </c>
      <c r="O1022" s="1"/>
      <c r="P1022" s="1" t="b">
        <v>1</v>
      </c>
      <c r="Q1022">
        <f t="shared" si="15"/>
        <v>0</v>
      </c>
    </row>
    <row r="1023" spans="1:17" x14ac:dyDescent="0.3">
      <c r="A1023" s="2">
        <v>1029</v>
      </c>
      <c r="B1023" s="1" t="s">
        <v>3698</v>
      </c>
      <c r="C1023" s="1" t="s">
        <v>16</v>
      </c>
      <c r="D1023" s="1" t="s">
        <v>3698</v>
      </c>
      <c r="E1023" s="1" t="s">
        <v>3699</v>
      </c>
      <c r="F1023" s="1" t="s">
        <v>3370</v>
      </c>
      <c r="G1023" s="1" t="s">
        <v>3700</v>
      </c>
      <c r="H1023" s="1" t="s">
        <v>3701</v>
      </c>
      <c r="I1023" s="1">
        <v>1</v>
      </c>
      <c r="J1023" s="1">
        <v>19230</v>
      </c>
      <c r="K1023" s="1"/>
      <c r="L1023" s="1" t="s">
        <v>16</v>
      </c>
      <c r="M1023" s="1" t="s">
        <v>20</v>
      </c>
      <c r="N1023" s="1" t="s">
        <v>21</v>
      </c>
      <c r="O1023" s="1"/>
      <c r="P1023" s="1" t="b">
        <v>1</v>
      </c>
      <c r="Q1023">
        <f t="shared" si="15"/>
        <v>0</v>
      </c>
    </row>
    <row r="1024" spans="1:17" x14ac:dyDescent="0.3">
      <c r="A1024" s="2">
        <v>1030</v>
      </c>
      <c r="B1024" s="1" t="s">
        <v>3702</v>
      </c>
      <c r="C1024" s="1" t="s">
        <v>16</v>
      </c>
      <c r="D1024" s="1" t="s">
        <v>3702</v>
      </c>
      <c r="E1024" s="1" t="s">
        <v>3703</v>
      </c>
      <c r="F1024" s="1" t="s">
        <v>3370</v>
      </c>
      <c r="G1024" s="1" t="s">
        <v>3704</v>
      </c>
      <c r="H1024" s="1" t="s">
        <v>3705</v>
      </c>
      <c r="I1024" s="1">
        <v>1</v>
      </c>
      <c r="J1024" s="1">
        <v>10680</v>
      </c>
      <c r="K1024" s="1"/>
      <c r="L1024" s="1" t="s">
        <v>16</v>
      </c>
      <c r="M1024" s="1" t="s">
        <v>20</v>
      </c>
      <c r="N1024" s="1" t="s">
        <v>21</v>
      </c>
      <c r="O1024" s="1"/>
      <c r="P1024" s="1" t="b">
        <v>1</v>
      </c>
      <c r="Q1024">
        <f t="shared" si="15"/>
        <v>0</v>
      </c>
    </row>
    <row r="1025" spans="1:18" x14ac:dyDescent="0.3">
      <c r="A1025" s="2">
        <v>1031</v>
      </c>
      <c r="B1025" s="1" t="s">
        <v>3706</v>
      </c>
      <c r="C1025" s="1" t="s">
        <v>16</v>
      </c>
      <c r="D1025" s="1" t="s">
        <v>3706</v>
      </c>
      <c r="E1025" s="1" t="s">
        <v>3707</v>
      </c>
      <c r="F1025" s="1" t="s">
        <v>3370</v>
      </c>
      <c r="G1025" s="1" t="s">
        <v>3708</v>
      </c>
      <c r="H1025" s="1" t="s">
        <v>3709</v>
      </c>
      <c r="I1025" s="1">
        <v>1</v>
      </c>
      <c r="J1025" s="1">
        <v>14280</v>
      </c>
      <c r="K1025" s="1"/>
      <c r="L1025" s="1" t="s">
        <v>16</v>
      </c>
      <c r="M1025" s="1" t="s">
        <v>20</v>
      </c>
      <c r="N1025" s="1" t="s">
        <v>21</v>
      </c>
      <c r="O1025" s="1"/>
      <c r="P1025" s="1" t="b">
        <v>1</v>
      </c>
      <c r="Q1025">
        <f t="shared" si="15"/>
        <v>0</v>
      </c>
    </row>
    <row r="1026" spans="1:18" x14ac:dyDescent="0.3">
      <c r="A1026" s="2">
        <v>1032</v>
      </c>
      <c r="B1026" s="1" t="s">
        <v>3710</v>
      </c>
      <c r="C1026" s="1" t="s">
        <v>16</v>
      </c>
      <c r="D1026" s="1" t="s">
        <v>3710</v>
      </c>
      <c r="E1026" s="1" t="s">
        <v>3711</v>
      </c>
      <c r="F1026" s="1" t="s">
        <v>3370</v>
      </c>
      <c r="G1026" s="1" t="s">
        <v>3712</v>
      </c>
      <c r="H1026" s="1" t="s">
        <v>3713</v>
      </c>
      <c r="I1026" s="1">
        <v>1</v>
      </c>
      <c r="J1026" s="1">
        <v>8750</v>
      </c>
      <c r="K1026" s="1"/>
      <c r="L1026" s="1" t="s">
        <v>16</v>
      </c>
      <c r="M1026" s="1" t="s">
        <v>20</v>
      </c>
      <c r="N1026" s="1" t="s">
        <v>21</v>
      </c>
      <c r="O1026" s="1"/>
      <c r="P1026" s="1" t="b">
        <v>1</v>
      </c>
      <c r="Q1026">
        <f t="shared" ref="Q1026:Q1089" si="16">IF(RIGHT(H1026,1)=" ",1,0)</f>
        <v>0</v>
      </c>
    </row>
    <row r="1027" spans="1:18" x14ac:dyDescent="0.3">
      <c r="A1027" s="2">
        <v>1033</v>
      </c>
      <c r="B1027" s="1" t="s">
        <v>3714</v>
      </c>
      <c r="C1027" s="1" t="s">
        <v>16</v>
      </c>
      <c r="D1027" s="1" t="s">
        <v>3714</v>
      </c>
      <c r="E1027" s="1" t="s">
        <v>3715</v>
      </c>
      <c r="F1027" s="1" t="s">
        <v>3370</v>
      </c>
      <c r="G1027" s="1" t="s">
        <v>3716</v>
      </c>
      <c r="H1027" s="1" t="s">
        <v>6028</v>
      </c>
      <c r="I1027" s="1">
        <v>1</v>
      </c>
      <c r="J1027" s="1">
        <v>11824</v>
      </c>
      <c r="K1027" s="1"/>
      <c r="L1027" s="1" t="s">
        <v>16</v>
      </c>
      <c r="M1027" s="1" t="s">
        <v>20</v>
      </c>
      <c r="N1027" s="1" t="s">
        <v>21</v>
      </c>
      <c r="O1027" s="1"/>
      <c r="P1027" s="1" t="b">
        <v>0</v>
      </c>
      <c r="Q1027">
        <f t="shared" si="16"/>
        <v>0</v>
      </c>
      <c r="R1027" t="s">
        <v>6028</v>
      </c>
    </row>
    <row r="1028" spans="1:18" x14ac:dyDescent="0.3">
      <c r="A1028" s="2">
        <v>1034</v>
      </c>
      <c r="B1028" s="1" t="s">
        <v>3717</v>
      </c>
      <c r="C1028" s="1" t="s">
        <v>16</v>
      </c>
      <c r="D1028" s="1" t="s">
        <v>3717</v>
      </c>
      <c r="E1028" s="1" t="s">
        <v>3718</v>
      </c>
      <c r="F1028" s="1" t="s">
        <v>3370</v>
      </c>
      <c r="G1028" s="1" t="s">
        <v>3719</v>
      </c>
      <c r="H1028" s="1" t="s">
        <v>3720</v>
      </c>
      <c r="I1028" s="1">
        <v>1</v>
      </c>
      <c r="J1028" s="1">
        <v>10265</v>
      </c>
      <c r="K1028" s="1"/>
      <c r="L1028" s="1" t="s">
        <v>16</v>
      </c>
      <c r="M1028" s="1" t="s">
        <v>20</v>
      </c>
      <c r="N1028" s="1" t="s">
        <v>21</v>
      </c>
      <c r="O1028" s="1"/>
      <c r="P1028" s="1" t="b">
        <v>1</v>
      </c>
      <c r="Q1028">
        <f t="shared" si="16"/>
        <v>0</v>
      </c>
    </row>
    <row r="1029" spans="1:18" x14ac:dyDescent="0.3">
      <c r="A1029" s="2">
        <v>1035</v>
      </c>
      <c r="B1029" s="1" t="s">
        <v>3721</v>
      </c>
      <c r="C1029" s="1" t="s">
        <v>16</v>
      </c>
      <c r="D1029" s="1" t="s">
        <v>3721</v>
      </c>
      <c r="E1029" s="1" t="s">
        <v>3722</v>
      </c>
      <c r="F1029" s="1" t="s">
        <v>3370</v>
      </c>
      <c r="G1029" s="1" t="s">
        <v>3723</v>
      </c>
      <c r="H1029" s="1" t="s">
        <v>3724</v>
      </c>
      <c r="I1029" s="1">
        <v>1</v>
      </c>
      <c r="J1029" s="1">
        <v>24340</v>
      </c>
      <c r="K1029" s="1"/>
      <c r="L1029" s="1" t="s">
        <v>16</v>
      </c>
      <c r="M1029" s="1" t="s">
        <v>20</v>
      </c>
      <c r="N1029" s="1" t="s">
        <v>21</v>
      </c>
      <c r="O1029" s="1"/>
      <c r="P1029" s="1" t="b">
        <v>1</v>
      </c>
      <c r="Q1029">
        <f t="shared" si="16"/>
        <v>0</v>
      </c>
    </row>
    <row r="1030" spans="1:18" x14ac:dyDescent="0.3">
      <c r="A1030" s="2">
        <v>1036</v>
      </c>
      <c r="B1030" s="1" t="s">
        <v>3725</v>
      </c>
      <c r="C1030" s="1" t="s">
        <v>16</v>
      </c>
      <c r="D1030" s="1" t="s">
        <v>3725</v>
      </c>
      <c r="E1030" s="1" t="s">
        <v>3726</v>
      </c>
      <c r="F1030" s="1" t="s">
        <v>3370</v>
      </c>
      <c r="G1030" s="1" t="s">
        <v>3727</v>
      </c>
      <c r="H1030" s="1" t="s">
        <v>3728</v>
      </c>
      <c r="I1030" s="1">
        <v>1</v>
      </c>
      <c r="J1030" s="1">
        <v>18886</v>
      </c>
      <c r="K1030" s="1"/>
      <c r="L1030" s="1" t="s">
        <v>16</v>
      </c>
      <c r="M1030" s="1" t="s">
        <v>20</v>
      </c>
      <c r="N1030" s="1" t="s">
        <v>21</v>
      </c>
      <c r="O1030" s="1"/>
      <c r="P1030" s="1" t="b">
        <v>1</v>
      </c>
      <c r="Q1030">
        <f t="shared" si="16"/>
        <v>0</v>
      </c>
    </row>
    <row r="1031" spans="1:18" x14ac:dyDescent="0.3">
      <c r="A1031" s="2">
        <v>1037</v>
      </c>
      <c r="B1031" s="1" t="s">
        <v>3729</v>
      </c>
      <c r="C1031" s="1" t="s">
        <v>16</v>
      </c>
      <c r="D1031" s="1" t="s">
        <v>3729</v>
      </c>
      <c r="E1031" s="1" t="s">
        <v>3730</v>
      </c>
      <c r="F1031" s="1" t="s">
        <v>3370</v>
      </c>
      <c r="G1031" s="1" t="s">
        <v>3731</v>
      </c>
      <c r="H1031" s="1" t="s">
        <v>3732</v>
      </c>
      <c r="I1031" s="1">
        <v>1</v>
      </c>
      <c r="J1031" s="1">
        <v>11424</v>
      </c>
      <c r="K1031" s="1"/>
      <c r="L1031" s="1" t="s">
        <v>16</v>
      </c>
      <c r="M1031" s="1" t="s">
        <v>20</v>
      </c>
      <c r="N1031" s="1" t="s">
        <v>21</v>
      </c>
      <c r="O1031" s="1"/>
      <c r="P1031" s="1" t="b">
        <v>1</v>
      </c>
      <c r="Q1031">
        <f t="shared" si="16"/>
        <v>0</v>
      </c>
    </row>
    <row r="1032" spans="1:18" x14ac:dyDescent="0.3">
      <c r="A1032" s="2">
        <v>1038</v>
      </c>
      <c r="B1032" s="1" t="s">
        <v>3733</v>
      </c>
      <c r="C1032" s="1" t="s">
        <v>16</v>
      </c>
      <c r="D1032" s="1" t="s">
        <v>3733</v>
      </c>
      <c r="E1032" s="1" t="s">
        <v>3734</v>
      </c>
      <c r="F1032" s="1" t="s">
        <v>3370</v>
      </c>
      <c r="G1032" s="1" t="s">
        <v>3735</v>
      </c>
      <c r="H1032" s="1" t="s">
        <v>3736</v>
      </c>
      <c r="I1032" s="1">
        <v>1</v>
      </c>
      <c r="J1032" s="1">
        <v>17050</v>
      </c>
      <c r="K1032" s="1"/>
      <c r="L1032" s="1" t="s">
        <v>16</v>
      </c>
      <c r="M1032" s="1" t="s">
        <v>20</v>
      </c>
      <c r="N1032" s="1" t="s">
        <v>21</v>
      </c>
      <c r="O1032" s="1"/>
      <c r="P1032" s="1" t="b">
        <v>1</v>
      </c>
      <c r="Q1032">
        <f t="shared" si="16"/>
        <v>0</v>
      </c>
    </row>
    <row r="1033" spans="1:18" x14ac:dyDescent="0.3">
      <c r="A1033" s="2">
        <v>1039</v>
      </c>
      <c r="B1033" s="1" t="s">
        <v>3737</v>
      </c>
      <c r="C1033" s="1" t="s">
        <v>16</v>
      </c>
      <c r="D1033" s="1" t="s">
        <v>3737</v>
      </c>
      <c r="E1033" s="1" t="s">
        <v>3738</v>
      </c>
      <c r="F1033" s="1" t="s">
        <v>3370</v>
      </c>
      <c r="G1033" s="1" t="s">
        <v>3739</v>
      </c>
      <c r="H1033" s="1" t="s">
        <v>3740</v>
      </c>
      <c r="I1033" s="1">
        <v>1</v>
      </c>
      <c r="J1033" s="1">
        <v>27830</v>
      </c>
      <c r="K1033" s="1"/>
      <c r="L1033" s="1" t="s">
        <v>16</v>
      </c>
      <c r="M1033" s="1" t="s">
        <v>20</v>
      </c>
      <c r="N1033" s="1" t="s">
        <v>21</v>
      </c>
      <c r="O1033" s="1"/>
      <c r="P1033" s="1" t="b">
        <v>1</v>
      </c>
      <c r="Q1033">
        <f t="shared" si="16"/>
        <v>0</v>
      </c>
    </row>
    <row r="1034" spans="1:18" x14ac:dyDescent="0.3">
      <c r="A1034" s="2">
        <v>1040</v>
      </c>
      <c r="B1034" s="1" t="s">
        <v>3741</v>
      </c>
      <c r="C1034" s="1" t="s">
        <v>16</v>
      </c>
      <c r="D1034" s="1" t="s">
        <v>3741</v>
      </c>
      <c r="E1034" s="1" t="s">
        <v>3742</v>
      </c>
      <c r="F1034" s="1" t="s">
        <v>3370</v>
      </c>
      <c r="G1034" s="1" t="s">
        <v>3743</v>
      </c>
      <c r="H1034" s="1" t="s">
        <v>3744</v>
      </c>
      <c r="I1034" s="1">
        <v>1</v>
      </c>
      <c r="J1034" s="1">
        <v>9660</v>
      </c>
      <c r="K1034" s="1"/>
      <c r="L1034" s="1" t="s">
        <v>16</v>
      </c>
      <c r="M1034" s="1" t="s">
        <v>20</v>
      </c>
      <c r="N1034" s="1" t="s">
        <v>21</v>
      </c>
      <c r="O1034" s="1"/>
      <c r="P1034" s="1" t="b">
        <v>1</v>
      </c>
      <c r="Q1034">
        <f t="shared" si="16"/>
        <v>0</v>
      </c>
    </row>
    <row r="1035" spans="1:18" x14ac:dyDescent="0.3">
      <c r="A1035" s="2">
        <v>1041</v>
      </c>
      <c r="B1035" s="1" t="s">
        <v>3745</v>
      </c>
      <c r="C1035" s="1" t="s">
        <v>16</v>
      </c>
      <c r="D1035" s="1" t="s">
        <v>3745</v>
      </c>
      <c r="E1035" s="1" t="s">
        <v>3746</v>
      </c>
      <c r="F1035" s="1" t="s">
        <v>3370</v>
      </c>
      <c r="G1035" s="1" t="s">
        <v>3747</v>
      </c>
      <c r="H1035" s="1" t="s">
        <v>3748</v>
      </c>
      <c r="I1035" s="1">
        <v>1</v>
      </c>
      <c r="J1035" s="1">
        <v>14709</v>
      </c>
      <c r="K1035" s="1"/>
      <c r="L1035" s="1" t="s">
        <v>16</v>
      </c>
      <c r="M1035" s="1" t="s">
        <v>20</v>
      </c>
      <c r="N1035" s="1" t="s">
        <v>21</v>
      </c>
      <c r="O1035" s="1"/>
      <c r="P1035" s="1" t="b">
        <v>0</v>
      </c>
      <c r="Q1035">
        <f t="shared" si="16"/>
        <v>0</v>
      </c>
    </row>
    <row r="1036" spans="1:18" x14ac:dyDescent="0.3">
      <c r="A1036" s="2">
        <v>1042</v>
      </c>
      <c r="B1036" s="1" t="s">
        <v>3749</v>
      </c>
      <c r="C1036" s="1" t="s">
        <v>16</v>
      </c>
      <c r="D1036" s="1" t="s">
        <v>3749</v>
      </c>
      <c r="E1036" s="1" t="s">
        <v>3750</v>
      </c>
      <c r="F1036" s="1" t="s">
        <v>3370</v>
      </c>
      <c r="G1036" s="1" t="s">
        <v>3751</v>
      </c>
      <c r="H1036" s="1" t="s">
        <v>3752</v>
      </c>
      <c r="I1036" s="1">
        <v>1</v>
      </c>
      <c r="J1036" s="1">
        <v>9790</v>
      </c>
      <c r="K1036" s="1"/>
      <c r="L1036" s="1" t="s">
        <v>16</v>
      </c>
      <c r="M1036" s="1" t="s">
        <v>20</v>
      </c>
      <c r="N1036" s="1" t="s">
        <v>21</v>
      </c>
      <c r="O1036" s="1"/>
      <c r="P1036" s="1" t="b">
        <v>1</v>
      </c>
      <c r="Q1036">
        <f t="shared" si="16"/>
        <v>0</v>
      </c>
    </row>
    <row r="1037" spans="1:18" x14ac:dyDescent="0.3">
      <c r="A1037" s="2">
        <v>1043</v>
      </c>
      <c r="B1037" s="1" t="s">
        <v>3753</v>
      </c>
      <c r="C1037" s="1" t="s">
        <v>16</v>
      </c>
      <c r="D1037" s="1" t="s">
        <v>3753</v>
      </c>
      <c r="E1037" s="1" t="s">
        <v>3754</v>
      </c>
      <c r="F1037" s="1" t="s">
        <v>3370</v>
      </c>
      <c r="G1037" s="1" t="s">
        <v>3755</v>
      </c>
      <c r="H1037" s="1" t="s">
        <v>3756</v>
      </c>
      <c r="I1037" s="1">
        <v>1</v>
      </c>
      <c r="J1037" s="1">
        <v>35743</v>
      </c>
      <c r="K1037" s="1"/>
      <c r="L1037" s="1" t="s">
        <v>16</v>
      </c>
      <c r="M1037" s="1" t="s">
        <v>20</v>
      </c>
      <c r="N1037" s="1" t="s">
        <v>21</v>
      </c>
      <c r="O1037" s="1"/>
      <c r="P1037" s="1" t="b">
        <v>1</v>
      </c>
      <c r="Q1037">
        <f t="shared" si="16"/>
        <v>0</v>
      </c>
    </row>
    <row r="1038" spans="1:18" x14ac:dyDescent="0.3">
      <c r="A1038" s="2">
        <v>1044</v>
      </c>
      <c r="B1038" s="1" t="s">
        <v>3757</v>
      </c>
      <c r="C1038" s="1" t="s">
        <v>16</v>
      </c>
      <c r="D1038" s="1" t="s">
        <v>3757</v>
      </c>
      <c r="E1038" s="1" t="s">
        <v>3758</v>
      </c>
      <c r="F1038" s="1" t="s">
        <v>3370</v>
      </c>
      <c r="G1038" s="1" t="s">
        <v>3759</v>
      </c>
      <c r="H1038" s="1" t="s">
        <v>3760</v>
      </c>
      <c r="I1038" s="1">
        <v>1</v>
      </c>
      <c r="J1038" s="1">
        <v>15766</v>
      </c>
      <c r="K1038" s="1"/>
      <c r="L1038" s="1" t="s">
        <v>16</v>
      </c>
      <c r="M1038" s="1" t="s">
        <v>20</v>
      </c>
      <c r="N1038" s="1" t="s">
        <v>21</v>
      </c>
      <c r="O1038" s="1"/>
      <c r="P1038" s="1" t="b">
        <v>1</v>
      </c>
      <c r="Q1038">
        <f t="shared" si="16"/>
        <v>0</v>
      </c>
    </row>
    <row r="1039" spans="1:18" x14ac:dyDescent="0.3">
      <c r="A1039" s="2">
        <v>1045</v>
      </c>
      <c r="B1039" s="1" t="s">
        <v>3761</v>
      </c>
      <c r="C1039" s="1" t="s">
        <v>16</v>
      </c>
      <c r="D1039" s="1" t="s">
        <v>3761</v>
      </c>
      <c r="E1039" s="1" t="s">
        <v>3762</v>
      </c>
      <c r="F1039" s="1" t="s">
        <v>3370</v>
      </c>
      <c r="G1039" s="1" t="s">
        <v>3763</v>
      </c>
      <c r="H1039" s="1" t="s">
        <v>3764</v>
      </c>
      <c r="I1039" s="1">
        <v>1</v>
      </c>
      <c r="J1039" s="1">
        <v>34040</v>
      </c>
      <c r="K1039" s="1"/>
      <c r="L1039" s="1" t="s">
        <v>16</v>
      </c>
      <c r="M1039" s="1" t="s">
        <v>20</v>
      </c>
      <c r="N1039" s="1" t="s">
        <v>21</v>
      </c>
      <c r="O1039" s="1"/>
      <c r="P1039" s="1" t="b">
        <v>1</v>
      </c>
      <c r="Q1039">
        <f t="shared" si="16"/>
        <v>0</v>
      </c>
    </row>
    <row r="1040" spans="1:18" x14ac:dyDescent="0.3">
      <c r="A1040" s="2">
        <v>1046</v>
      </c>
      <c r="B1040" s="1" t="s">
        <v>3765</v>
      </c>
      <c r="C1040" s="1" t="s">
        <v>16</v>
      </c>
      <c r="D1040" s="1" t="s">
        <v>3765</v>
      </c>
      <c r="E1040" s="1" t="s">
        <v>3766</v>
      </c>
      <c r="F1040" s="1" t="s">
        <v>3370</v>
      </c>
      <c r="G1040" s="1" t="s">
        <v>3767</v>
      </c>
      <c r="H1040" s="1" t="s">
        <v>6652</v>
      </c>
      <c r="I1040" s="1">
        <v>1</v>
      </c>
      <c r="J1040" s="1">
        <v>46543</v>
      </c>
      <c r="K1040" s="1"/>
      <c r="L1040" s="1" t="s">
        <v>16</v>
      </c>
      <c r="M1040" s="1" t="s">
        <v>20</v>
      </c>
      <c r="N1040" s="1" t="s">
        <v>21</v>
      </c>
      <c r="O1040" s="1"/>
      <c r="P1040" s="1" t="b">
        <v>0</v>
      </c>
      <c r="Q1040">
        <f t="shared" si="16"/>
        <v>0</v>
      </c>
      <c r="R1040" t="s">
        <v>6652</v>
      </c>
    </row>
    <row r="1041" spans="1:17" x14ac:dyDescent="0.3">
      <c r="A1041" s="2">
        <v>1047</v>
      </c>
      <c r="B1041" s="1" t="s">
        <v>3768</v>
      </c>
      <c r="C1041" s="1" t="s">
        <v>16</v>
      </c>
      <c r="D1041" s="1" t="s">
        <v>3768</v>
      </c>
      <c r="E1041" s="1" t="s">
        <v>3769</v>
      </c>
      <c r="F1041" s="1" t="s">
        <v>3370</v>
      </c>
      <c r="G1041" s="1" t="s">
        <v>3770</v>
      </c>
      <c r="H1041" s="1" t="s">
        <v>3771</v>
      </c>
      <c r="I1041" s="1">
        <v>1</v>
      </c>
      <c r="J1041" s="1">
        <v>12628</v>
      </c>
      <c r="K1041" s="1"/>
      <c r="L1041" s="1" t="s">
        <v>16</v>
      </c>
      <c r="M1041" s="1" t="s">
        <v>20</v>
      </c>
      <c r="N1041" s="1" t="s">
        <v>21</v>
      </c>
      <c r="O1041" s="1"/>
      <c r="P1041" s="1" t="b">
        <v>1</v>
      </c>
      <c r="Q1041">
        <f t="shared" si="16"/>
        <v>0</v>
      </c>
    </row>
    <row r="1042" spans="1:17" x14ac:dyDescent="0.3">
      <c r="A1042" s="2">
        <v>1048</v>
      </c>
      <c r="B1042" s="1" t="s">
        <v>3772</v>
      </c>
      <c r="C1042" s="1" t="s">
        <v>16</v>
      </c>
      <c r="D1042" s="1" t="s">
        <v>3772</v>
      </c>
      <c r="E1042" s="1" t="s">
        <v>3773</v>
      </c>
      <c r="F1042" s="1" t="s">
        <v>3370</v>
      </c>
      <c r="G1042" s="1" t="s">
        <v>3774</v>
      </c>
      <c r="H1042" s="1" t="s">
        <v>3775</v>
      </c>
      <c r="I1042" s="1">
        <v>1</v>
      </c>
      <c r="J1042" s="1">
        <v>9290</v>
      </c>
      <c r="K1042" s="1"/>
      <c r="L1042" s="1" t="s">
        <v>16</v>
      </c>
      <c r="M1042" s="1" t="s">
        <v>20</v>
      </c>
      <c r="N1042" s="1" t="s">
        <v>21</v>
      </c>
      <c r="O1042" s="1"/>
      <c r="P1042" s="1" t="b">
        <v>1</v>
      </c>
      <c r="Q1042">
        <f t="shared" si="16"/>
        <v>0</v>
      </c>
    </row>
    <row r="1043" spans="1:17" x14ac:dyDescent="0.3">
      <c r="A1043" s="2">
        <v>1049</v>
      </c>
      <c r="B1043" s="1" t="s">
        <v>3776</v>
      </c>
      <c r="C1043" s="1" t="s">
        <v>16</v>
      </c>
      <c r="D1043" s="1" t="s">
        <v>3776</v>
      </c>
      <c r="E1043" s="1" t="s">
        <v>3777</v>
      </c>
      <c r="F1043" s="1" t="s">
        <v>3370</v>
      </c>
      <c r="G1043" s="1" t="s">
        <v>3778</v>
      </c>
      <c r="H1043" s="1" t="s">
        <v>3779</v>
      </c>
      <c r="I1043" s="1">
        <v>1</v>
      </c>
      <c r="J1043" s="1">
        <v>16140</v>
      </c>
      <c r="K1043" s="1"/>
      <c r="L1043" s="1" t="s">
        <v>16</v>
      </c>
      <c r="M1043" s="1" t="s">
        <v>20</v>
      </c>
      <c r="N1043" s="1" t="s">
        <v>21</v>
      </c>
      <c r="O1043" s="1"/>
      <c r="P1043" s="1" t="b">
        <v>1</v>
      </c>
      <c r="Q1043">
        <f t="shared" si="16"/>
        <v>0</v>
      </c>
    </row>
    <row r="1044" spans="1:17" x14ac:dyDescent="0.3">
      <c r="A1044" s="2">
        <v>1050</v>
      </c>
      <c r="B1044" s="1" t="s">
        <v>3780</v>
      </c>
      <c r="C1044" s="1" t="s">
        <v>16</v>
      </c>
      <c r="D1044" s="1" t="s">
        <v>3780</v>
      </c>
      <c r="E1044" s="1" t="s">
        <v>3781</v>
      </c>
      <c r="F1044" s="1" t="s">
        <v>3370</v>
      </c>
      <c r="G1044" s="1" t="s">
        <v>3782</v>
      </c>
      <c r="H1044" s="1" t="s">
        <v>3783</v>
      </c>
      <c r="I1044" s="1">
        <v>1</v>
      </c>
      <c r="J1044" s="1">
        <v>24635</v>
      </c>
      <c r="K1044" s="1"/>
      <c r="L1044" s="1" t="s">
        <v>16</v>
      </c>
      <c r="M1044" s="1" t="s">
        <v>20</v>
      </c>
      <c r="N1044" s="1" t="s">
        <v>21</v>
      </c>
      <c r="O1044" s="1"/>
      <c r="P1044" s="1" t="b">
        <v>0</v>
      </c>
      <c r="Q1044">
        <f t="shared" si="16"/>
        <v>0</v>
      </c>
    </row>
    <row r="1045" spans="1:17" x14ac:dyDescent="0.3">
      <c r="A1045" s="2">
        <v>1051</v>
      </c>
      <c r="B1045" s="1" t="s">
        <v>3784</v>
      </c>
      <c r="C1045" s="1" t="s">
        <v>16</v>
      </c>
      <c r="D1045" s="1" t="s">
        <v>3784</v>
      </c>
      <c r="E1045" s="1" t="s">
        <v>3785</v>
      </c>
      <c r="F1045" s="1" t="s">
        <v>3370</v>
      </c>
      <c r="G1045" s="1" t="s">
        <v>3786</v>
      </c>
      <c r="H1045" s="1" t="s">
        <v>3787</v>
      </c>
      <c r="I1045" s="1">
        <v>1</v>
      </c>
      <c r="J1045" s="1">
        <v>34364</v>
      </c>
      <c r="K1045" s="1"/>
      <c r="L1045" s="1" t="s">
        <v>16</v>
      </c>
      <c r="M1045" s="1" t="s">
        <v>20</v>
      </c>
      <c r="N1045" s="1" t="s">
        <v>21</v>
      </c>
      <c r="O1045" s="1"/>
      <c r="P1045" s="1" t="b">
        <v>0</v>
      </c>
      <c r="Q1045">
        <f t="shared" si="16"/>
        <v>0</v>
      </c>
    </row>
    <row r="1046" spans="1:17" x14ac:dyDescent="0.3">
      <c r="A1046" s="2">
        <v>1052</v>
      </c>
      <c r="B1046" s="1" t="s">
        <v>3788</v>
      </c>
      <c r="C1046" s="1" t="s">
        <v>16</v>
      </c>
      <c r="D1046" s="1" t="s">
        <v>3788</v>
      </c>
      <c r="E1046" s="1" t="s">
        <v>3789</v>
      </c>
      <c r="F1046" s="1" t="s">
        <v>3370</v>
      </c>
      <c r="G1046" s="1" t="s">
        <v>3790</v>
      </c>
      <c r="H1046" s="1" t="s">
        <v>3791</v>
      </c>
      <c r="I1046" s="1">
        <v>1</v>
      </c>
      <c r="J1046" s="1">
        <v>42855</v>
      </c>
      <c r="K1046" s="1"/>
      <c r="L1046" s="1"/>
      <c r="M1046" s="1" t="s">
        <v>20</v>
      </c>
      <c r="N1046" s="1" t="s">
        <v>21</v>
      </c>
      <c r="O1046" s="1"/>
      <c r="P1046" s="1" t="b">
        <v>0</v>
      </c>
      <c r="Q1046">
        <f t="shared" si="16"/>
        <v>0</v>
      </c>
    </row>
    <row r="1047" spans="1:17" x14ac:dyDescent="0.3">
      <c r="A1047" s="2">
        <v>1053</v>
      </c>
      <c r="B1047" s="1" t="s">
        <v>3792</v>
      </c>
      <c r="C1047" s="1" t="s">
        <v>16</v>
      </c>
      <c r="D1047" s="1" t="s">
        <v>3792</v>
      </c>
      <c r="E1047" s="1" t="s">
        <v>3793</v>
      </c>
      <c r="F1047" s="1" t="s">
        <v>3370</v>
      </c>
      <c r="G1047" s="1" t="s">
        <v>3794</v>
      </c>
      <c r="H1047" s="1" t="s">
        <v>3795</v>
      </c>
      <c r="I1047" s="1">
        <v>1</v>
      </c>
      <c r="J1047" s="1">
        <v>11900</v>
      </c>
      <c r="K1047" s="1"/>
      <c r="L1047" s="1" t="s">
        <v>16</v>
      </c>
      <c r="M1047" s="1" t="s">
        <v>20</v>
      </c>
      <c r="N1047" s="1" t="s">
        <v>21</v>
      </c>
      <c r="O1047" s="1"/>
      <c r="P1047" s="1" t="b">
        <v>0</v>
      </c>
      <c r="Q1047">
        <f t="shared" si="16"/>
        <v>0</v>
      </c>
    </row>
    <row r="1048" spans="1:17" x14ac:dyDescent="0.3">
      <c r="A1048" s="2">
        <v>1054</v>
      </c>
      <c r="B1048" s="1" t="s">
        <v>3796</v>
      </c>
      <c r="C1048" s="1" t="s">
        <v>16</v>
      </c>
      <c r="D1048" s="1" t="s">
        <v>3796</v>
      </c>
      <c r="E1048" s="1" t="s">
        <v>3797</v>
      </c>
      <c r="F1048" s="1" t="s">
        <v>3370</v>
      </c>
      <c r="G1048" s="1" t="s">
        <v>3798</v>
      </c>
      <c r="H1048" s="1" t="s">
        <v>3602</v>
      </c>
      <c r="I1048" s="1">
        <v>1</v>
      </c>
      <c r="J1048" s="1">
        <v>14255</v>
      </c>
      <c r="K1048" s="1"/>
      <c r="L1048" s="1" t="s">
        <v>16</v>
      </c>
      <c r="M1048" s="1" t="s">
        <v>20</v>
      </c>
      <c r="N1048" s="1" t="s">
        <v>21</v>
      </c>
      <c r="O1048" s="1"/>
      <c r="P1048" s="1" t="b">
        <v>0</v>
      </c>
      <c r="Q1048">
        <f t="shared" si="16"/>
        <v>0</v>
      </c>
    </row>
    <row r="1049" spans="1:17" x14ac:dyDescent="0.3">
      <c r="A1049" s="2">
        <v>1055</v>
      </c>
      <c r="B1049" s="1" t="s">
        <v>3799</v>
      </c>
      <c r="C1049" s="1" t="s">
        <v>16</v>
      </c>
      <c r="D1049" s="1" t="s">
        <v>3799</v>
      </c>
      <c r="E1049" s="1" t="s">
        <v>3800</v>
      </c>
      <c r="F1049" s="1" t="s">
        <v>3370</v>
      </c>
      <c r="G1049" s="1" t="s">
        <v>3801</v>
      </c>
      <c r="H1049" s="1" t="s">
        <v>3802</v>
      </c>
      <c r="I1049" s="1">
        <v>1</v>
      </c>
      <c r="J1049" s="1">
        <v>7280</v>
      </c>
      <c r="K1049" s="1"/>
      <c r="L1049" s="1" t="s">
        <v>16</v>
      </c>
      <c r="M1049" s="1" t="s">
        <v>20</v>
      </c>
      <c r="N1049" s="1" t="s">
        <v>21</v>
      </c>
      <c r="O1049" s="1"/>
      <c r="P1049" s="1" t="b">
        <v>1</v>
      </c>
      <c r="Q1049">
        <f t="shared" si="16"/>
        <v>0</v>
      </c>
    </row>
    <row r="1050" spans="1:17" x14ac:dyDescent="0.3">
      <c r="A1050" s="2">
        <v>1056</v>
      </c>
      <c r="B1050" s="1" t="s">
        <v>3803</v>
      </c>
      <c r="C1050" s="1" t="s">
        <v>16</v>
      </c>
      <c r="D1050" s="1" t="s">
        <v>3803</v>
      </c>
      <c r="E1050" s="1" t="s">
        <v>3804</v>
      </c>
      <c r="F1050" s="1" t="s">
        <v>3370</v>
      </c>
      <c r="G1050" s="1" t="s">
        <v>3805</v>
      </c>
      <c r="H1050" s="1" t="s">
        <v>3806</v>
      </c>
      <c r="I1050" s="1">
        <v>1</v>
      </c>
      <c r="J1050" s="1">
        <v>78780</v>
      </c>
      <c r="K1050" s="1"/>
      <c r="L1050" s="1" t="s">
        <v>16</v>
      </c>
      <c r="M1050" s="1" t="s">
        <v>20</v>
      </c>
      <c r="N1050" s="1" t="s">
        <v>21</v>
      </c>
      <c r="O1050" s="1"/>
      <c r="P1050" s="1" t="b">
        <v>0</v>
      </c>
      <c r="Q1050">
        <f t="shared" si="16"/>
        <v>0</v>
      </c>
    </row>
    <row r="1051" spans="1:17" x14ac:dyDescent="0.3">
      <c r="A1051" s="2">
        <v>1057</v>
      </c>
      <c r="B1051" s="1" t="s">
        <v>3807</v>
      </c>
      <c r="C1051" s="1" t="s">
        <v>16</v>
      </c>
      <c r="D1051" s="1" t="s">
        <v>3807</v>
      </c>
      <c r="E1051" s="1" t="s">
        <v>3808</v>
      </c>
      <c r="F1051" s="1" t="s">
        <v>3370</v>
      </c>
      <c r="G1051" s="1" t="s">
        <v>3809</v>
      </c>
      <c r="H1051" s="1" t="s">
        <v>3810</v>
      </c>
      <c r="I1051" s="1">
        <v>1</v>
      </c>
      <c r="J1051" s="1">
        <v>9600</v>
      </c>
      <c r="K1051" s="1"/>
      <c r="L1051" s="1" t="s">
        <v>16</v>
      </c>
      <c r="M1051" s="1" t="s">
        <v>20</v>
      </c>
      <c r="N1051" s="1" t="s">
        <v>21</v>
      </c>
      <c r="O1051" s="1"/>
      <c r="P1051" s="1" t="b">
        <v>0</v>
      </c>
      <c r="Q1051">
        <f t="shared" si="16"/>
        <v>0</v>
      </c>
    </row>
    <row r="1052" spans="1:17" x14ac:dyDescent="0.3">
      <c r="A1052" s="2">
        <v>1058</v>
      </c>
      <c r="B1052" s="1" t="s">
        <v>3811</v>
      </c>
      <c r="C1052" s="1" t="s">
        <v>16</v>
      </c>
      <c r="D1052" s="1" t="s">
        <v>3811</v>
      </c>
      <c r="E1052" s="1" t="s">
        <v>3812</v>
      </c>
      <c r="F1052" s="1" t="s">
        <v>3370</v>
      </c>
      <c r="G1052" s="1" t="s">
        <v>3813</v>
      </c>
      <c r="H1052" s="1" t="s">
        <v>3814</v>
      </c>
      <c r="I1052" s="1">
        <v>1</v>
      </c>
      <c r="J1052" s="1">
        <v>16090</v>
      </c>
      <c r="K1052" s="1"/>
      <c r="L1052" s="1" t="s">
        <v>16</v>
      </c>
      <c r="M1052" s="1" t="s">
        <v>20</v>
      </c>
      <c r="N1052" s="1" t="s">
        <v>21</v>
      </c>
      <c r="O1052" s="1"/>
      <c r="P1052" s="1" t="b">
        <v>0</v>
      </c>
      <c r="Q1052">
        <f t="shared" si="16"/>
        <v>0</v>
      </c>
    </row>
    <row r="1053" spans="1:17" x14ac:dyDescent="0.3">
      <c r="A1053" s="2">
        <v>1059</v>
      </c>
      <c r="B1053" s="1" t="s">
        <v>3815</v>
      </c>
      <c r="C1053" s="1" t="s">
        <v>16</v>
      </c>
      <c r="D1053" s="1" t="s">
        <v>3815</v>
      </c>
      <c r="E1053" s="1" t="s">
        <v>3816</v>
      </c>
      <c r="F1053" s="1" t="s">
        <v>3370</v>
      </c>
      <c r="G1053" s="1" t="s">
        <v>3817</v>
      </c>
      <c r="H1053" s="1" t="s">
        <v>3818</v>
      </c>
      <c r="I1053" s="1">
        <v>1</v>
      </c>
      <c r="J1053" s="1">
        <v>24823</v>
      </c>
      <c r="K1053" s="1"/>
      <c r="L1053" s="1" t="s">
        <v>16</v>
      </c>
      <c r="M1053" s="1" t="s">
        <v>20</v>
      </c>
      <c r="N1053" s="1" t="s">
        <v>21</v>
      </c>
      <c r="O1053" s="1"/>
      <c r="P1053" s="1" t="b">
        <v>0</v>
      </c>
      <c r="Q1053">
        <f t="shared" si="16"/>
        <v>0</v>
      </c>
    </row>
    <row r="1054" spans="1:17" x14ac:dyDescent="0.3">
      <c r="A1054" s="2">
        <v>1060</v>
      </c>
      <c r="B1054" s="1" t="s">
        <v>3819</v>
      </c>
      <c r="C1054" s="1" t="s">
        <v>16</v>
      </c>
      <c r="D1054" s="1" t="s">
        <v>3819</v>
      </c>
      <c r="E1054" s="1" t="s">
        <v>3820</v>
      </c>
      <c r="F1054" s="1" t="s">
        <v>3370</v>
      </c>
      <c r="G1054" s="1" t="s">
        <v>3821</v>
      </c>
      <c r="H1054" s="1" t="s">
        <v>3822</v>
      </c>
      <c r="I1054" s="1">
        <v>1</v>
      </c>
      <c r="J1054" s="1">
        <v>21250</v>
      </c>
      <c r="K1054" s="1"/>
      <c r="L1054" s="1" t="s">
        <v>16</v>
      </c>
      <c r="M1054" s="1" t="s">
        <v>20</v>
      </c>
      <c r="N1054" s="1" t="s">
        <v>21</v>
      </c>
      <c r="O1054" s="1"/>
      <c r="P1054" s="1" t="b">
        <v>0</v>
      </c>
      <c r="Q1054">
        <f t="shared" si="16"/>
        <v>0</v>
      </c>
    </row>
    <row r="1055" spans="1:17" x14ac:dyDescent="0.3">
      <c r="A1055" s="2">
        <v>1061</v>
      </c>
      <c r="B1055" s="1" t="s">
        <v>3823</v>
      </c>
      <c r="C1055" s="1" t="s">
        <v>16</v>
      </c>
      <c r="D1055" s="1" t="s">
        <v>3823</v>
      </c>
      <c r="E1055" s="1" t="s">
        <v>3824</v>
      </c>
      <c r="F1055" s="1" t="s">
        <v>3370</v>
      </c>
      <c r="G1055" s="1" t="s">
        <v>3825</v>
      </c>
      <c r="H1055" s="1" t="s">
        <v>3657</v>
      </c>
      <c r="I1055" s="1">
        <v>1</v>
      </c>
      <c r="J1055" s="1">
        <v>46190</v>
      </c>
      <c r="K1055" s="1"/>
      <c r="L1055" s="1" t="s">
        <v>16</v>
      </c>
      <c r="M1055" s="1" t="s">
        <v>20</v>
      </c>
      <c r="N1055" s="1" t="s">
        <v>21</v>
      </c>
      <c r="O1055" s="1"/>
      <c r="P1055" s="1" t="b">
        <v>0</v>
      </c>
      <c r="Q1055">
        <f t="shared" si="16"/>
        <v>0</v>
      </c>
    </row>
    <row r="1056" spans="1:17" x14ac:dyDescent="0.3">
      <c r="A1056" s="2">
        <v>1062</v>
      </c>
      <c r="B1056" s="1" t="s">
        <v>3826</v>
      </c>
      <c r="C1056" s="1" t="s">
        <v>16</v>
      </c>
      <c r="D1056" s="1" t="s">
        <v>3826</v>
      </c>
      <c r="E1056" s="1" t="s">
        <v>3827</v>
      </c>
      <c r="F1056" s="1" t="s">
        <v>3370</v>
      </c>
      <c r="G1056" s="1" t="s">
        <v>3828</v>
      </c>
      <c r="H1056" s="1" t="s">
        <v>3829</v>
      </c>
      <c r="I1056" s="1">
        <v>1</v>
      </c>
      <c r="J1056" s="1">
        <v>11860</v>
      </c>
      <c r="K1056" s="1"/>
      <c r="L1056" s="1" t="s">
        <v>16</v>
      </c>
      <c r="M1056" s="1" t="s">
        <v>20</v>
      </c>
      <c r="N1056" s="1" t="s">
        <v>21</v>
      </c>
      <c r="O1056" s="1"/>
      <c r="P1056" s="1" t="b">
        <v>0</v>
      </c>
      <c r="Q1056">
        <f t="shared" si="16"/>
        <v>0</v>
      </c>
    </row>
    <row r="1057" spans="1:18" x14ac:dyDescent="0.3">
      <c r="A1057" s="2">
        <v>1063</v>
      </c>
      <c r="B1057" s="1" t="s">
        <v>3830</v>
      </c>
      <c r="C1057" s="1" t="s">
        <v>16</v>
      </c>
      <c r="D1057" s="1" t="s">
        <v>3830</v>
      </c>
      <c r="E1057" s="1" t="s">
        <v>3831</v>
      </c>
      <c r="F1057" s="1" t="s">
        <v>3370</v>
      </c>
      <c r="G1057" s="1" t="s">
        <v>3832</v>
      </c>
      <c r="H1057" s="1" t="s">
        <v>3833</v>
      </c>
      <c r="I1057" s="1">
        <v>1</v>
      </c>
      <c r="J1057" s="1">
        <v>69480</v>
      </c>
      <c r="K1057" s="1"/>
      <c r="L1057" s="1" t="s">
        <v>16</v>
      </c>
      <c r="M1057" s="1" t="s">
        <v>20</v>
      </c>
      <c r="N1057" s="1" t="s">
        <v>21</v>
      </c>
      <c r="O1057" s="1"/>
      <c r="P1057" s="1" t="b">
        <v>1</v>
      </c>
      <c r="Q1057">
        <f t="shared" si="16"/>
        <v>0</v>
      </c>
    </row>
    <row r="1058" spans="1:18" x14ac:dyDescent="0.3">
      <c r="A1058" s="2">
        <v>1064</v>
      </c>
      <c r="B1058" s="1" t="s">
        <v>3834</v>
      </c>
      <c r="C1058" s="1" t="s">
        <v>16</v>
      </c>
      <c r="D1058" s="1" t="s">
        <v>3834</v>
      </c>
      <c r="E1058" s="1" t="s">
        <v>3835</v>
      </c>
      <c r="F1058" s="1" t="s">
        <v>3370</v>
      </c>
      <c r="G1058" s="1" t="s">
        <v>3836</v>
      </c>
      <c r="H1058" s="1" t="s">
        <v>3645</v>
      </c>
      <c r="I1058" s="1">
        <v>1</v>
      </c>
      <c r="J1058" s="1">
        <v>22180</v>
      </c>
      <c r="K1058" s="1"/>
      <c r="L1058" s="1" t="s">
        <v>16</v>
      </c>
      <c r="M1058" s="1" t="s">
        <v>20</v>
      </c>
      <c r="N1058" s="1" t="s">
        <v>21</v>
      </c>
      <c r="O1058" s="1"/>
      <c r="P1058" s="1" t="b">
        <v>0</v>
      </c>
      <c r="Q1058">
        <f t="shared" si="16"/>
        <v>0</v>
      </c>
    </row>
    <row r="1059" spans="1:18" x14ac:dyDescent="0.3">
      <c r="A1059" s="2">
        <v>1065</v>
      </c>
      <c r="B1059" s="1" t="s">
        <v>3837</v>
      </c>
      <c r="C1059" s="1" t="s">
        <v>16</v>
      </c>
      <c r="D1059" s="1" t="s">
        <v>3837</v>
      </c>
      <c r="E1059" s="1" t="s">
        <v>3838</v>
      </c>
      <c r="F1059" s="1" t="s">
        <v>3370</v>
      </c>
      <c r="G1059" s="1" t="s">
        <v>3839</v>
      </c>
      <c r="H1059" s="1" t="s">
        <v>11824</v>
      </c>
      <c r="I1059" s="1">
        <v>1</v>
      </c>
      <c r="J1059" s="1">
        <v>8665</v>
      </c>
      <c r="K1059" s="1"/>
      <c r="L1059" s="1" t="s">
        <v>16</v>
      </c>
      <c r="M1059" s="1" t="s">
        <v>20</v>
      </c>
      <c r="N1059" s="1" t="s">
        <v>21</v>
      </c>
      <c r="O1059" s="1"/>
      <c r="P1059" s="1" t="b">
        <v>0</v>
      </c>
      <c r="Q1059">
        <f t="shared" si="16"/>
        <v>0</v>
      </c>
      <c r="R1059" t="s">
        <v>11824</v>
      </c>
    </row>
    <row r="1060" spans="1:18" x14ac:dyDescent="0.3">
      <c r="A1060" s="2">
        <v>1066</v>
      </c>
      <c r="B1060" s="1" t="s">
        <v>3840</v>
      </c>
      <c r="C1060" s="1" t="s">
        <v>16</v>
      </c>
      <c r="D1060" s="1" t="s">
        <v>3840</v>
      </c>
      <c r="E1060" s="1" t="s">
        <v>3841</v>
      </c>
      <c r="F1060" s="1" t="s">
        <v>3370</v>
      </c>
      <c r="G1060" s="1" t="s">
        <v>3842</v>
      </c>
      <c r="H1060" s="1" t="s">
        <v>3843</v>
      </c>
      <c r="I1060" s="1">
        <v>1</v>
      </c>
      <c r="J1060" s="1">
        <v>22030</v>
      </c>
      <c r="K1060" s="1"/>
      <c r="L1060" s="1" t="s">
        <v>16</v>
      </c>
      <c r="M1060" s="1" t="s">
        <v>20</v>
      </c>
      <c r="N1060" s="1" t="s">
        <v>21</v>
      </c>
      <c r="O1060" s="1"/>
      <c r="P1060" s="1" t="b">
        <v>0</v>
      </c>
      <c r="Q1060">
        <f t="shared" si="16"/>
        <v>0</v>
      </c>
    </row>
    <row r="1061" spans="1:18" x14ac:dyDescent="0.3">
      <c r="A1061" s="2">
        <v>1067</v>
      </c>
      <c r="B1061" s="1" t="s">
        <v>3844</v>
      </c>
      <c r="C1061" s="1" t="s">
        <v>16</v>
      </c>
      <c r="D1061" s="1" t="s">
        <v>3844</v>
      </c>
      <c r="E1061" s="1" t="s">
        <v>3845</v>
      </c>
      <c r="F1061" s="1" t="s">
        <v>3370</v>
      </c>
      <c r="G1061" s="1" t="s">
        <v>3846</v>
      </c>
      <c r="H1061" s="1" t="s">
        <v>3847</v>
      </c>
      <c r="I1061" s="1">
        <v>1</v>
      </c>
      <c r="J1061" s="1">
        <v>25510</v>
      </c>
      <c r="K1061" s="1"/>
      <c r="L1061" s="1" t="s">
        <v>16</v>
      </c>
      <c r="M1061" s="1" t="s">
        <v>20</v>
      </c>
      <c r="N1061" s="1" t="s">
        <v>21</v>
      </c>
      <c r="O1061" s="1"/>
      <c r="P1061" s="1" t="b">
        <v>0</v>
      </c>
      <c r="Q1061">
        <f t="shared" si="16"/>
        <v>0</v>
      </c>
    </row>
    <row r="1062" spans="1:18" x14ac:dyDescent="0.3">
      <c r="A1062" s="2">
        <v>1068</v>
      </c>
      <c r="B1062" s="1" t="s">
        <v>3848</v>
      </c>
      <c r="C1062" s="1" t="s">
        <v>16</v>
      </c>
      <c r="D1062" s="1" t="s">
        <v>3848</v>
      </c>
      <c r="E1062" s="1" t="s">
        <v>3849</v>
      </c>
      <c r="F1062" s="1" t="s">
        <v>3370</v>
      </c>
      <c r="G1062" s="1" t="s">
        <v>3850</v>
      </c>
      <c r="H1062" s="1" t="s">
        <v>3818</v>
      </c>
      <c r="I1062" s="1">
        <v>1</v>
      </c>
      <c r="J1062" s="1">
        <v>26900</v>
      </c>
      <c r="K1062" s="1"/>
      <c r="L1062" s="1" t="s">
        <v>16</v>
      </c>
      <c r="M1062" s="1" t="s">
        <v>20</v>
      </c>
      <c r="N1062" s="1" t="s">
        <v>21</v>
      </c>
      <c r="O1062" s="1"/>
      <c r="P1062" s="1" t="b">
        <v>0</v>
      </c>
      <c r="Q1062">
        <f t="shared" si="16"/>
        <v>0</v>
      </c>
    </row>
    <row r="1063" spans="1:18" x14ac:dyDescent="0.3">
      <c r="A1063" s="2">
        <v>1069</v>
      </c>
      <c r="B1063" s="1" t="s">
        <v>3851</v>
      </c>
      <c r="C1063" s="1" t="s">
        <v>16</v>
      </c>
      <c r="D1063" s="1" t="s">
        <v>3851</v>
      </c>
      <c r="E1063" s="1" t="s">
        <v>3852</v>
      </c>
      <c r="F1063" s="1" t="s">
        <v>3370</v>
      </c>
      <c r="G1063" s="1" t="s">
        <v>3853</v>
      </c>
      <c r="H1063" s="1" t="s">
        <v>3657</v>
      </c>
      <c r="I1063" s="1">
        <v>1</v>
      </c>
      <c r="J1063" s="1">
        <v>39260</v>
      </c>
      <c r="K1063" s="1"/>
      <c r="L1063" s="1" t="s">
        <v>16</v>
      </c>
      <c r="M1063" s="1" t="s">
        <v>20</v>
      </c>
      <c r="N1063" s="1" t="s">
        <v>21</v>
      </c>
      <c r="O1063" s="1"/>
      <c r="P1063" s="1" t="b">
        <v>0</v>
      </c>
      <c r="Q1063">
        <f t="shared" si="16"/>
        <v>0</v>
      </c>
    </row>
    <row r="1064" spans="1:18" x14ac:dyDescent="0.3">
      <c r="A1064" s="2">
        <v>1070</v>
      </c>
      <c r="B1064" s="1" t="s">
        <v>3854</v>
      </c>
      <c r="C1064" s="1" t="s">
        <v>16</v>
      </c>
      <c r="D1064" s="1" t="s">
        <v>3854</v>
      </c>
      <c r="E1064" s="1" t="s">
        <v>3855</v>
      </c>
      <c r="F1064" s="1" t="s">
        <v>3370</v>
      </c>
      <c r="G1064" s="1" t="s">
        <v>3856</v>
      </c>
      <c r="H1064" s="1" t="s">
        <v>11825</v>
      </c>
      <c r="I1064" s="1">
        <v>1</v>
      </c>
      <c r="J1064" s="1">
        <v>9480</v>
      </c>
      <c r="K1064" s="1"/>
      <c r="L1064" s="1" t="s">
        <v>16</v>
      </c>
      <c r="M1064" s="1" t="s">
        <v>20</v>
      </c>
      <c r="N1064" s="1" t="s">
        <v>21</v>
      </c>
      <c r="O1064" s="1"/>
      <c r="P1064" s="1" t="b">
        <v>1</v>
      </c>
      <c r="Q1064">
        <f t="shared" si="16"/>
        <v>0</v>
      </c>
      <c r="R1064" t="s">
        <v>11825</v>
      </c>
    </row>
    <row r="1065" spans="1:18" x14ac:dyDescent="0.3">
      <c r="A1065" s="2">
        <v>1071</v>
      </c>
      <c r="B1065" s="1" t="s">
        <v>3857</v>
      </c>
      <c r="C1065" s="1" t="s">
        <v>16</v>
      </c>
      <c r="D1065" s="1" t="s">
        <v>3857</v>
      </c>
      <c r="E1065" s="1" t="s">
        <v>3858</v>
      </c>
      <c r="F1065" s="1" t="s">
        <v>3370</v>
      </c>
      <c r="G1065" s="1" t="s">
        <v>3859</v>
      </c>
      <c r="H1065" s="1" t="s">
        <v>3860</v>
      </c>
      <c r="I1065" s="1">
        <v>1</v>
      </c>
      <c r="J1065" s="1">
        <v>37080</v>
      </c>
      <c r="K1065" s="1"/>
      <c r="L1065" s="1" t="s">
        <v>16</v>
      </c>
      <c r="M1065" s="1" t="s">
        <v>20</v>
      </c>
      <c r="N1065" s="1" t="s">
        <v>21</v>
      </c>
      <c r="O1065" s="1"/>
      <c r="P1065" s="1" t="b">
        <v>0</v>
      </c>
      <c r="Q1065">
        <f t="shared" si="16"/>
        <v>0</v>
      </c>
    </row>
    <row r="1066" spans="1:18" x14ac:dyDescent="0.3">
      <c r="A1066" s="2">
        <v>1072</v>
      </c>
      <c r="B1066" s="1" t="s">
        <v>3861</v>
      </c>
      <c r="C1066" s="1" t="s">
        <v>16</v>
      </c>
      <c r="D1066" s="1" t="s">
        <v>3861</v>
      </c>
      <c r="E1066" s="1" t="s">
        <v>3862</v>
      </c>
      <c r="F1066" s="1" t="s">
        <v>3370</v>
      </c>
      <c r="G1066" s="1" t="s">
        <v>3863</v>
      </c>
      <c r="H1066" s="1" t="s">
        <v>11826</v>
      </c>
      <c r="I1066" s="1">
        <v>1</v>
      </c>
      <c r="J1066" s="1">
        <v>39295</v>
      </c>
      <c r="K1066" s="1"/>
      <c r="L1066" s="1" t="s">
        <v>16</v>
      </c>
      <c r="M1066" s="1" t="s">
        <v>20</v>
      </c>
      <c r="N1066" s="1" t="s">
        <v>21</v>
      </c>
      <c r="O1066" s="1"/>
      <c r="P1066" s="1" t="b">
        <v>0</v>
      </c>
      <c r="Q1066">
        <f t="shared" si="16"/>
        <v>0</v>
      </c>
      <c r="R1066" t="s">
        <v>11826</v>
      </c>
    </row>
    <row r="1067" spans="1:18" x14ac:dyDescent="0.3">
      <c r="A1067" s="2">
        <v>1073</v>
      </c>
      <c r="B1067" s="1" t="s">
        <v>3864</v>
      </c>
      <c r="C1067" s="1" t="s">
        <v>16</v>
      </c>
      <c r="D1067" s="1" t="s">
        <v>3864</v>
      </c>
      <c r="E1067" s="1" t="s">
        <v>3865</v>
      </c>
      <c r="F1067" s="1" t="s">
        <v>3370</v>
      </c>
      <c r="G1067" s="1" t="s">
        <v>3866</v>
      </c>
      <c r="H1067" s="1" t="s">
        <v>3867</v>
      </c>
      <c r="I1067" s="1">
        <v>1</v>
      </c>
      <c r="J1067" s="1">
        <v>29345</v>
      </c>
      <c r="K1067" s="1"/>
      <c r="L1067" s="1" t="s">
        <v>16</v>
      </c>
      <c r="M1067" s="1" t="s">
        <v>20</v>
      </c>
      <c r="N1067" s="1" t="s">
        <v>21</v>
      </c>
      <c r="O1067" s="1"/>
      <c r="P1067" s="1" t="b">
        <v>0</v>
      </c>
      <c r="Q1067">
        <f t="shared" si="16"/>
        <v>0</v>
      </c>
    </row>
    <row r="1068" spans="1:18" x14ac:dyDescent="0.3">
      <c r="A1068" s="2">
        <v>1074</v>
      </c>
      <c r="B1068" s="1" t="s">
        <v>3868</v>
      </c>
      <c r="C1068" s="1" t="s">
        <v>16</v>
      </c>
      <c r="D1068" s="1" t="s">
        <v>3868</v>
      </c>
      <c r="E1068" s="1" t="s">
        <v>3869</v>
      </c>
      <c r="F1068" s="1" t="s">
        <v>3370</v>
      </c>
      <c r="G1068" s="1" t="s">
        <v>3870</v>
      </c>
      <c r="H1068" s="1" t="s">
        <v>8048</v>
      </c>
      <c r="I1068" s="1">
        <v>1</v>
      </c>
      <c r="J1068" s="1">
        <v>11583</v>
      </c>
      <c r="K1068" s="1"/>
      <c r="L1068" s="1" t="s">
        <v>16</v>
      </c>
      <c r="M1068" s="1" t="s">
        <v>20</v>
      </c>
      <c r="N1068" s="1" t="s">
        <v>21</v>
      </c>
      <c r="O1068" s="1"/>
      <c r="P1068" s="1" t="b">
        <v>0</v>
      </c>
      <c r="Q1068">
        <f t="shared" si="16"/>
        <v>0</v>
      </c>
      <c r="R1068" t="s">
        <v>8048</v>
      </c>
    </row>
    <row r="1069" spans="1:18" x14ac:dyDescent="0.3">
      <c r="A1069" s="2">
        <v>1075</v>
      </c>
      <c r="B1069" s="1" t="s">
        <v>3871</v>
      </c>
      <c r="C1069" s="1" t="s">
        <v>16</v>
      </c>
      <c r="D1069" s="1" t="s">
        <v>3871</v>
      </c>
      <c r="E1069" s="1" t="s">
        <v>3872</v>
      </c>
      <c r="F1069" s="1" t="s">
        <v>3370</v>
      </c>
      <c r="G1069" s="1" t="s">
        <v>3873</v>
      </c>
      <c r="H1069" s="1" t="s">
        <v>3860</v>
      </c>
      <c r="I1069" s="1">
        <v>1</v>
      </c>
      <c r="J1069" s="1">
        <v>39005</v>
      </c>
      <c r="K1069" s="1"/>
      <c r="L1069" s="1" t="s">
        <v>16</v>
      </c>
      <c r="M1069" s="1" t="s">
        <v>20</v>
      </c>
      <c r="N1069" s="1" t="s">
        <v>21</v>
      </c>
      <c r="O1069" s="1"/>
      <c r="P1069" s="1" t="b">
        <v>0</v>
      </c>
      <c r="Q1069">
        <f t="shared" si="16"/>
        <v>0</v>
      </c>
    </row>
    <row r="1070" spans="1:18" x14ac:dyDescent="0.3">
      <c r="A1070" s="2">
        <v>1076</v>
      </c>
      <c r="B1070" s="1" t="s">
        <v>3874</v>
      </c>
      <c r="C1070" s="1" t="s">
        <v>16</v>
      </c>
      <c r="D1070" s="1" t="s">
        <v>3874</v>
      </c>
      <c r="E1070" s="1" t="s">
        <v>3875</v>
      </c>
      <c r="F1070" s="1" t="s">
        <v>3370</v>
      </c>
      <c r="G1070" s="1" t="s">
        <v>3876</v>
      </c>
      <c r="H1070" s="1" t="s">
        <v>3877</v>
      </c>
      <c r="I1070" s="1">
        <v>1</v>
      </c>
      <c r="J1070" s="1">
        <v>11510</v>
      </c>
      <c r="K1070" s="1"/>
      <c r="L1070" s="1" t="s">
        <v>16</v>
      </c>
      <c r="M1070" s="1" t="s">
        <v>20</v>
      </c>
      <c r="N1070" s="1" t="s">
        <v>21</v>
      </c>
      <c r="O1070" s="1"/>
      <c r="P1070" s="1" t="b">
        <v>1</v>
      </c>
      <c r="Q1070">
        <f t="shared" si="16"/>
        <v>0</v>
      </c>
    </row>
    <row r="1071" spans="1:18" x14ac:dyDescent="0.3">
      <c r="A1071" s="2">
        <v>1077</v>
      </c>
      <c r="B1071" s="1" t="s">
        <v>3878</v>
      </c>
      <c r="C1071" s="1" t="s">
        <v>16</v>
      </c>
      <c r="D1071" s="1" t="s">
        <v>3878</v>
      </c>
      <c r="E1071" s="1" t="s">
        <v>3879</v>
      </c>
      <c r="F1071" s="1" t="s">
        <v>3370</v>
      </c>
      <c r="G1071" s="1" t="s">
        <v>3880</v>
      </c>
      <c r="H1071" s="1" t="s">
        <v>3881</v>
      </c>
      <c r="I1071" s="1">
        <v>1</v>
      </c>
      <c r="J1071" s="1">
        <v>38250</v>
      </c>
      <c r="K1071" s="1"/>
      <c r="L1071" s="1" t="s">
        <v>16</v>
      </c>
      <c r="M1071" s="1" t="s">
        <v>20</v>
      </c>
      <c r="N1071" s="1" t="s">
        <v>21</v>
      </c>
      <c r="O1071" s="1"/>
      <c r="P1071" s="1" t="b">
        <v>0</v>
      </c>
      <c r="Q1071">
        <f t="shared" si="16"/>
        <v>0</v>
      </c>
    </row>
    <row r="1072" spans="1:18" x14ac:dyDescent="0.3">
      <c r="A1072" s="2">
        <v>1078</v>
      </c>
      <c r="B1072" s="1" t="s">
        <v>3882</v>
      </c>
      <c r="C1072" s="1" t="s">
        <v>16</v>
      </c>
      <c r="D1072" s="1" t="s">
        <v>3882</v>
      </c>
      <c r="E1072" s="1" t="s">
        <v>3883</v>
      </c>
      <c r="F1072" s="1" t="s">
        <v>3370</v>
      </c>
      <c r="G1072" s="1" t="s">
        <v>3884</v>
      </c>
      <c r="H1072" s="1" t="s">
        <v>3885</v>
      </c>
      <c r="I1072" s="1">
        <v>1</v>
      </c>
      <c r="J1072" s="1">
        <v>12500</v>
      </c>
      <c r="K1072" s="1"/>
      <c r="L1072" s="1" t="s">
        <v>16</v>
      </c>
      <c r="M1072" s="1" t="s">
        <v>20</v>
      </c>
      <c r="N1072" s="1" t="s">
        <v>21</v>
      </c>
      <c r="O1072" s="1"/>
      <c r="P1072" s="1" t="b">
        <v>0</v>
      </c>
      <c r="Q1072">
        <f t="shared" si="16"/>
        <v>0</v>
      </c>
    </row>
    <row r="1073" spans="1:18" x14ac:dyDescent="0.3">
      <c r="A1073" s="2">
        <v>1081</v>
      </c>
      <c r="B1073" s="1" t="s">
        <v>3886</v>
      </c>
      <c r="C1073" s="1" t="s">
        <v>16</v>
      </c>
      <c r="D1073" s="1" t="s">
        <v>3886</v>
      </c>
      <c r="E1073" s="1" t="s">
        <v>3887</v>
      </c>
      <c r="F1073" s="1" t="s">
        <v>3370</v>
      </c>
      <c r="G1073" s="1" t="s">
        <v>3888</v>
      </c>
      <c r="H1073" s="1" t="s">
        <v>3889</v>
      </c>
      <c r="I1073" s="1">
        <v>1</v>
      </c>
      <c r="J1073" s="1">
        <v>12240</v>
      </c>
      <c r="K1073" s="1"/>
      <c r="L1073" s="1"/>
      <c r="M1073" s="1" t="s">
        <v>20</v>
      </c>
      <c r="N1073" s="1" t="s">
        <v>21</v>
      </c>
      <c r="O1073" s="1"/>
      <c r="P1073" s="1" t="b">
        <v>0</v>
      </c>
      <c r="Q1073">
        <f t="shared" si="16"/>
        <v>0</v>
      </c>
    </row>
    <row r="1074" spans="1:18" x14ac:dyDescent="0.3">
      <c r="A1074" s="2">
        <v>1083</v>
      </c>
      <c r="B1074" s="1" t="s">
        <v>3890</v>
      </c>
      <c r="C1074" s="1" t="s">
        <v>16</v>
      </c>
      <c r="D1074" s="1" t="s">
        <v>3890</v>
      </c>
      <c r="E1074" s="1" t="s">
        <v>3891</v>
      </c>
      <c r="F1074" s="1" t="s">
        <v>3370</v>
      </c>
      <c r="G1074" s="1" t="s">
        <v>3892</v>
      </c>
      <c r="H1074" s="1" t="s">
        <v>3822</v>
      </c>
      <c r="I1074" s="1">
        <v>1</v>
      </c>
      <c r="J1074" s="1">
        <v>15980</v>
      </c>
      <c r="K1074" s="1"/>
      <c r="L1074" s="1"/>
      <c r="M1074" s="1" t="s">
        <v>20</v>
      </c>
      <c r="N1074" s="1" t="s">
        <v>21</v>
      </c>
      <c r="O1074" s="1"/>
      <c r="P1074" s="1" t="b">
        <v>0</v>
      </c>
      <c r="Q1074">
        <f t="shared" si="16"/>
        <v>0</v>
      </c>
    </row>
    <row r="1075" spans="1:18" x14ac:dyDescent="0.3">
      <c r="A1075" s="2">
        <v>1091</v>
      </c>
      <c r="B1075" s="1" t="s">
        <v>3893</v>
      </c>
      <c r="C1075" s="1" t="s">
        <v>16</v>
      </c>
      <c r="D1075" s="1" t="s">
        <v>3893</v>
      </c>
      <c r="E1075" s="1" t="s">
        <v>3894</v>
      </c>
      <c r="F1075" s="1" t="s">
        <v>3370</v>
      </c>
      <c r="G1075" s="1" t="s">
        <v>3895</v>
      </c>
      <c r="H1075" s="1" t="s">
        <v>3896</v>
      </c>
      <c r="I1075" s="1">
        <v>1</v>
      </c>
      <c r="J1075" s="1">
        <v>3112</v>
      </c>
      <c r="K1075" s="1"/>
      <c r="L1075" s="1"/>
      <c r="M1075" s="1" t="s">
        <v>20</v>
      </c>
      <c r="N1075" s="1" t="s">
        <v>21</v>
      </c>
      <c r="O1075" s="1"/>
      <c r="P1075" s="1" t="b">
        <v>0</v>
      </c>
      <c r="Q1075">
        <f t="shared" si="16"/>
        <v>0</v>
      </c>
    </row>
    <row r="1076" spans="1:18" x14ac:dyDescent="0.3">
      <c r="A1076" s="2">
        <v>1092</v>
      </c>
      <c r="B1076" s="1" t="s">
        <v>3897</v>
      </c>
      <c r="C1076" s="1" t="s">
        <v>16</v>
      </c>
      <c r="D1076" s="1" t="s">
        <v>3897</v>
      </c>
      <c r="E1076" s="1" t="s">
        <v>3898</v>
      </c>
      <c r="F1076" s="1" t="s">
        <v>3899</v>
      </c>
      <c r="G1076" s="1" t="s">
        <v>3900</v>
      </c>
      <c r="H1076" s="1" t="s">
        <v>11827</v>
      </c>
      <c r="I1076" s="1">
        <v>1</v>
      </c>
      <c r="J1076" s="1">
        <v>10500</v>
      </c>
      <c r="K1076" s="1"/>
      <c r="L1076" s="1" t="s">
        <v>16</v>
      </c>
      <c r="M1076" s="1" t="s">
        <v>20</v>
      </c>
      <c r="N1076" s="1" t="s">
        <v>21</v>
      </c>
      <c r="O1076" s="1"/>
      <c r="P1076" s="1" t="b">
        <v>0</v>
      </c>
      <c r="Q1076">
        <f t="shared" si="16"/>
        <v>0</v>
      </c>
      <c r="R1076" t="s">
        <v>11827</v>
      </c>
    </row>
    <row r="1077" spans="1:18" x14ac:dyDescent="0.3">
      <c r="A1077" s="2">
        <v>1093</v>
      </c>
      <c r="B1077" s="1" t="s">
        <v>3901</v>
      </c>
      <c r="C1077" s="1" t="s">
        <v>16</v>
      </c>
      <c r="D1077" s="1" t="s">
        <v>3901</v>
      </c>
      <c r="E1077" s="1" t="s">
        <v>3902</v>
      </c>
      <c r="F1077" s="1" t="s">
        <v>3899</v>
      </c>
      <c r="G1077" s="1" t="s">
        <v>3903</v>
      </c>
      <c r="H1077" s="1" t="s">
        <v>3904</v>
      </c>
      <c r="I1077" s="1">
        <v>1</v>
      </c>
      <c r="J1077" s="1">
        <v>9635</v>
      </c>
      <c r="K1077" s="1"/>
      <c r="L1077" s="1" t="s">
        <v>16</v>
      </c>
      <c r="M1077" s="1" t="s">
        <v>20</v>
      </c>
      <c r="N1077" s="1" t="s">
        <v>21</v>
      </c>
      <c r="O1077" s="1"/>
      <c r="P1077" s="1" t="b">
        <v>0</v>
      </c>
      <c r="Q1077">
        <f t="shared" si="16"/>
        <v>0</v>
      </c>
    </row>
    <row r="1078" spans="1:18" x14ac:dyDescent="0.3">
      <c r="A1078" s="2">
        <v>1094</v>
      </c>
      <c r="B1078" s="1" t="s">
        <v>3905</v>
      </c>
      <c r="C1078" s="1" t="s">
        <v>16</v>
      </c>
      <c r="D1078" s="1" t="s">
        <v>3905</v>
      </c>
      <c r="E1078" s="1" t="s">
        <v>3906</v>
      </c>
      <c r="F1078" s="1" t="s">
        <v>3899</v>
      </c>
      <c r="G1078" s="1" t="s">
        <v>3907</v>
      </c>
      <c r="H1078" s="1" t="s">
        <v>3908</v>
      </c>
      <c r="I1078" s="1">
        <v>1</v>
      </c>
      <c r="J1078" s="1">
        <v>13783</v>
      </c>
      <c r="K1078" s="1"/>
      <c r="L1078" s="1" t="s">
        <v>16</v>
      </c>
      <c r="M1078" s="1" t="s">
        <v>20</v>
      </c>
      <c r="N1078" s="1" t="s">
        <v>21</v>
      </c>
      <c r="O1078" s="1"/>
      <c r="P1078" s="1" t="b">
        <v>0</v>
      </c>
      <c r="Q1078">
        <f t="shared" si="16"/>
        <v>0</v>
      </c>
    </row>
    <row r="1079" spans="1:18" x14ac:dyDescent="0.3">
      <c r="A1079" s="2">
        <v>1095</v>
      </c>
      <c r="B1079" s="1" t="s">
        <v>3909</v>
      </c>
      <c r="C1079" s="1" t="s">
        <v>16</v>
      </c>
      <c r="D1079" s="1" t="s">
        <v>3909</v>
      </c>
      <c r="E1079" s="1" t="s">
        <v>3910</v>
      </c>
      <c r="F1079" s="1" t="s">
        <v>3899</v>
      </c>
      <c r="G1079" s="1" t="s">
        <v>3911</v>
      </c>
      <c r="H1079" s="1" t="s">
        <v>3912</v>
      </c>
      <c r="I1079" s="1">
        <v>1</v>
      </c>
      <c r="J1079" s="1">
        <v>10030</v>
      </c>
      <c r="K1079" s="1"/>
      <c r="L1079" s="1" t="s">
        <v>16</v>
      </c>
      <c r="M1079" s="1" t="s">
        <v>20</v>
      </c>
      <c r="N1079" s="1" t="s">
        <v>21</v>
      </c>
      <c r="O1079" s="1"/>
      <c r="P1079" s="1" t="b">
        <v>1</v>
      </c>
      <c r="Q1079">
        <f t="shared" si="16"/>
        <v>0</v>
      </c>
    </row>
    <row r="1080" spans="1:18" x14ac:dyDescent="0.3">
      <c r="A1080" s="2">
        <v>1096</v>
      </c>
      <c r="B1080" s="1" t="s">
        <v>3913</v>
      </c>
      <c r="C1080" s="1" t="s">
        <v>16</v>
      </c>
      <c r="D1080" s="1" t="s">
        <v>3913</v>
      </c>
      <c r="E1080" s="1" t="s">
        <v>3914</v>
      </c>
      <c r="F1080" s="1" t="s">
        <v>3899</v>
      </c>
      <c r="G1080" s="1" t="s">
        <v>3915</v>
      </c>
      <c r="H1080" s="1" t="s">
        <v>5859</v>
      </c>
      <c r="I1080" s="1">
        <v>1</v>
      </c>
      <c r="J1080" s="1">
        <v>39701</v>
      </c>
      <c r="K1080" s="1"/>
      <c r="L1080" s="1" t="s">
        <v>16</v>
      </c>
      <c r="M1080" s="1" t="s">
        <v>20</v>
      </c>
      <c r="N1080" s="1" t="s">
        <v>21</v>
      </c>
      <c r="O1080" s="1"/>
      <c r="P1080" s="1" t="b">
        <v>0</v>
      </c>
      <c r="Q1080">
        <f t="shared" si="16"/>
        <v>0</v>
      </c>
      <c r="R1080" t="s">
        <v>5859</v>
      </c>
    </row>
    <row r="1081" spans="1:18" x14ac:dyDescent="0.3">
      <c r="A1081" s="2">
        <v>1097</v>
      </c>
      <c r="B1081" s="1" t="s">
        <v>3916</v>
      </c>
      <c r="C1081" s="1" t="s">
        <v>16</v>
      </c>
      <c r="D1081" s="1" t="s">
        <v>3916</v>
      </c>
      <c r="E1081" s="1" t="s">
        <v>3917</v>
      </c>
      <c r="F1081" s="1" t="s">
        <v>3899</v>
      </c>
      <c r="G1081" s="1" t="s">
        <v>3918</v>
      </c>
      <c r="H1081" s="1" t="s">
        <v>3919</v>
      </c>
      <c r="I1081" s="1">
        <v>1</v>
      </c>
      <c r="J1081" s="1">
        <v>10395</v>
      </c>
      <c r="K1081" s="1"/>
      <c r="L1081" s="1" t="s">
        <v>16</v>
      </c>
      <c r="M1081" s="1" t="s">
        <v>20</v>
      </c>
      <c r="N1081" s="1" t="s">
        <v>21</v>
      </c>
      <c r="O1081" s="1"/>
      <c r="P1081" s="1" t="b">
        <v>0</v>
      </c>
      <c r="Q1081">
        <f t="shared" si="16"/>
        <v>0</v>
      </c>
    </row>
    <row r="1082" spans="1:18" x14ac:dyDescent="0.3">
      <c r="A1082" s="2">
        <v>1098</v>
      </c>
      <c r="B1082" s="1" t="s">
        <v>3920</v>
      </c>
      <c r="C1082" s="1" t="s">
        <v>16</v>
      </c>
      <c r="D1082" s="1" t="s">
        <v>3920</v>
      </c>
      <c r="E1082" s="1" t="s">
        <v>3921</v>
      </c>
      <c r="F1082" s="1" t="s">
        <v>3899</v>
      </c>
      <c r="G1082" s="1" t="s">
        <v>3922</v>
      </c>
      <c r="H1082" s="1" t="s">
        <v>6070</v>
      </c>
      <c r="I1082" s="1">
        <v>1</v>
      </c>
      <c r="J1082" s="1">
        <v>29890</v>
      </c>
      <c r="K1082" s="1"/>
      <c r="L1082" s="1" t="s">
        <v>16</v>
      </c>
      <c r="M1082" s="1" t="s">
        <v>20</v>
      </c>
      <c r="N1082" s="1" t="s">
        <v>21</v>
      </c>
      <c r="O1082" s="1"/>
      <c r="P1082" s="1" t="b">
        <v>0</v>
      </c>
      <c r="Q1082">
        <f t="shared" si="16"/>
        <v>0</v>
      </c>
      <c r="R1082" t="s">
        <v>6070</v>
      </c>
    </row>
    <row r="1083" spans="1:18" x14ac:dyDescent="0.3">
      <c r="A1083" s="2">
        <v>1099</v>
      </c>
      <c r="B1083" s="1" t="s">
        <v>3923</v>
      </c>
      <c r="C1083" s="1" t="s">
        <v>16</v>
      </c>
      <c r="D1083" s="1" t="s">
        <v>3923</v>
      </c>
      <c r="E1083" s="1" t="s">
        <v>3924</v>
      </c>
      <c r="F1083" s="1" t="s">
        <v>3899</v>
      </c>
      <c r="G1083" s="1" t="s">
        <v>3925</v>
      </c>
      <c r="H1083" s="1" t="s">
        <v>7859</v>
      </c>
      <c r="I1083" s="1">
        <v>1</v>
      </c>
      <c r="J1083" s="1">
        <v>17510</v>
      </c>
      <c r="K1083" s="1"/>
      <c r="L1083" s="1" t="s">
        <v>16</v>
      </c>
      <c r="M1083" s="1" t="s">
        <v>20</v>
      </c>
      <c r="N1083" s="1" t="s">
        <v>21</v>
      </c>
      <c r="O1083" s="1"/>
      <c r="P1083" s="1" t="b">
        <v>0</v>
      </c>
      <c r="Q1083">
        <f t="shared" si="16"/>
        <v>0</v>
      </c>
      <c r="R1083" t="s">
        <v>7859</v>
      </c>
    </row>
    <row r="1084" spans="1:18" x14ac:dyDescent="0.3">
      <c r="A1084" s="2">
        <v>1100</v>
      </c>
      <c r="B1084" s="1" t="s">
        <v>3926</v>
      </c>
      <c r="C1084" s="1" t="s">
        <v>16</v>
      </c>
      <c r="D1084" s="1" t="s">
        <v>3926</v>
      </c>
      <c r="E1084" s="1" t="s">
        <v>3927</v>
      </c>
      <c r="F1084" s="1" t="s">
        <v>3899</v>
      </c>
      <c r="G1084" s="1" t="s">
        <v>3928</v>
      </c>
      <c r="H1084" s="1" t="s">
        <v>7817</v>
      </c>
      <c r="I1084" s="1">
        <v>1</v>
      </c>
      <c r="J1084" s="1">
        <v>18063</v>
      </c>
      <c r="K1084" s="1"/>
      <c r="L1084" s="1" t="s">
        <v>16</v>
      </c>
      <c r="M1084" s="1" t="s">
        <v>20</v>
      </c>
      <c r="N1084" s="1" t="s">
        <v>21</v>
      </c>
      <c r="O1084" s="1"/>
      <c r="P1084" s="1" t="b">
        <v>0</v>
      </c>
      <c r="Q1084">
        <f t="shared" si="16"/>
        <v>0</v>
      </c>
      <c r="R1084" t="s">
        <v>7817</v>
      </c>
    </row>
    <row r="1085" spans="1:18" x14ac:dyDescent="0.3">
      <c r="A1085" s="2">
        <v>1101</v>
      </c>
      <c r="B1085" s="1" t="s">
        <v>3929</v>
      </c>
      <c r="C1085" s="1" t="s">
        <v>16</v>
      </c>
      <c r="D1085" s="1" t="s">
        <v>3929</v>
      </c>
      <c r="E1085" s="1" t="s">
        <v>3930</v>
      </c>
      <c r="F1085" s="1" t="s">
        <v>3899</v>
      </c>
      <c r="G1085" s="1" t="s">
        <v>3931</v>
      </c>
      <c r="H1085" s="1" t="s">
        <v>5295</v>
      </c>
      <c r="I1085" s="1">
        <v>1</v>
      </c>
      <c r="J1085" s="1">
        <v>20488</v>
      </c>
      <c r="K1085" s="1"/>
      <c r="L1085" s="1" t="s">
        <v>16</v>
      </c>
      <c r="M1085" s="1" t="s">
        <v>20</v>
      </c>
      <c r="N1085" s="1" t="s">
        <v>21</v>
      </c>
      <c r="O1085" s="1"/>
      <c r="P1085" s="1" t="b">
        <v>0</v>
      </c>
      <c r="Q1085">
        <f t="shared" si="16"/>
        <v>0</v>
      </c>
      <c r="R1085" t="s">
        <v>5295</v>
      </c>
    </row>
    <row r="1086" spans="1:18" x14ac:dyDescent="0.3">
      <c r="A1086" s="2">
        <v>1102</v>
      </c>
      <c r="B1086" s="1" t="s">
        <v>3932</v>
      </c>
      <c r="C1086" s="1" t="s">
        <v>16</v>
      </c>
      <c r="D1086" s="1" t="s">
        <v>3932</v>
      </c>
      <c r="E1086" s="1" t="s">
        <v>3933</v>
      </c>
      <c r="F1086" s="1" t="s">
        <v>3899</v>
      </c>
      <c r="G1086" s="1" t="s">
        <v>3934</v>
      </c>
      <c r="H1086" s="1" t="s">
        <v>3935</v>
      </c>
      <c r="I1086" s="1">
        <v>1</v>
      </c>
      <c r="J1086" s="1">
        <v>9340</v>
      </c>
      <c r="K1086" s="1"/>
      <c r="L1086" s="1" t="s">
        <v>16</v>
      </c>
      <c r="M1086" s="1" t="s">
        <v>20</v>
      </c>
      <c r="N1086" s="1" t="s">
        <v>21</v>
      </c>
      <c r="O1086" s="1"/>
      <c r="P1086" s="1" t="b">
        <v>1</v>
      </c>
      <c r="Q1086">
        <f t="shared" si="16"/>
        <v>0</v>
      </c>
    </row>
    <row r="1087" spans="1:18" x14ac:dyDescent="0.3">
      <c r="A1087" s="2">
        <v>1103</v>
      </c>
      <c r="B1087" s="1" t="s">
        <v>3936</v>
      </c>
      <c r="C1087" s="1" t="s">
        <v>16</v>
      </c>
      <c r="D1087" s="1" t="s">
        <v>3936</v>
      </c>
      <c r="E1087" s="1" t="s">
        <v>3937</v>
      </c>
      <c r="F1087" s="1" t="s">
        <v>3899</v>
      </c>
      <c r="G1087" s="1" t="s">
        <v>3938</v>
      </c>
      <c r="H1087" s="1" t="s">
        <v>3939</v>
      </c>
      <c r="I1087" s="1">
        <v>1</v>
      </c>
      <c r="J1087" s="1">
        <v>37250</v>
      </c>
      <c r="K1087" s="1"/>
      <c r="L1087" s="1" t="s">
        <v>16</v>
      </c>
      <c r="M1087" s="1" t="s">
        <v>20</v>
      </c>
      <c r="N1087" s="1" t="s">
        <v>21</v>
      </c>
      <c r="O1087" s="1"/>
      <c r="P1087" s="1" t="b">
        <v>0</v>
      </c>
      <c r="Q1087">
        <f t="shared" si="16"/>
        <v>0</v>
      </c>
    </row>
    <row r="1088" spans="1:18" x14ac:dyDescent="0.3">
      <c r="A1088" s="2">
        <v>1104</v>
      </c>
      <c r="B1088" s="1" t="s">
        <v>3940</v>
      </c>
      <c r="C1088" s="1" t="s">
        <v>16</v>
      </c>
      <c r="D1088" s="1" t="s">
        <v>3940</v>
      </c>
      <c r="E1088" s="1" t="s">
        <v>3941</v>
      </c>
      <c r="F1088" s="1" t="s">
        <v>3899</v>
      </c>
      <c r="G1088" s="1" t="s">
        <v>3942</v>
      </c>
      <c r="H1088" s="1" t="s">
        <v>3943</v>
      </c>
      <c r="I1088" s="1">
        <v>1</v>
      </c>
      <c r="J1088" s="1">
        <v>13320</v>
      </c>
      <c r="K1088" s="1"/>
      <c r="L1088" s="1" t="s">
        <v>16</v>
      </c>
      <c r="M1088" s="1" t="s">
        <v>20</v>
      </c>
      <c r="N1088" s="1" t="s">
        <v>21</v>
      </c>
      <c r="O1088" s="1"/>
      <c r="P1088" s="1" t="b">
        <v>0</v>
      </c>
      <c r="Q1088">
        <f t="shared" si="16"/>
        <v>0</v>
      </c>
    </row>
    <row r="1089" spans="1:18" x14ac:dyDescent="0.3">
      <c r="A1089" s="2">
        <v>1105</v>
      </c>
      <c r="B1089" s="1" t="s">
        <v>3944</v>
      </c>
      <c r="C1089" s="1" t="s">
        <v>16</v>
      </c>
      <c r="D1089" s="1" t="s">
        <v>3944</v>
      </c>
      <c r="E1089" s="1" t="s">
        <v>3945</v>
      </c>
      <c r="F1089" s="1" t="s">
        <v>3899</v>
      </c>
      <c r="G1089" s="1" t="s">
        <v>3946</v>
      </c>
      <c r="H1089" s="1" t="s">
        <v>11828</v>
      </c>
      <c r="I1089" s="1">
        <v>1</v>
      </c>
      <c r="J1089" s="1">
        <v>9290</v>
      </c>
      <c r="K1089" s="1"/>
      <c r="L1089" s="1" t="s">
        <v>16</v>
      </c>
      <c r="M1089" s="1" t="s">
        <v>20</v>
      </c>
      <c r="N1089" s="1" t="s">
        <v>21</v>
      </c>
      <c r="O1089" s="1"/>
      <c r="P1089" s="1" t="b">
        <v>0</v>
      </c>
      <c r="Q1089">
        <f t="shared" si="16"/>
        <v>0</v>
      </c>
      <c r="R1089" t="s">
        <v>11828</v>
      </c>
    </row>
    <row r="1090" spans="1:18" x14ac:dyDescent="0.3">
      <c r="A1090" s="2">
        <v>1106</v>
      </c>
      <c r="B1090" s="1" t="s">
        <v>3947</v>
      </c>
      <c r="C1090" s="1" t="s">
        <v>16</v>
      </c>
      <c r="D1090" s="1" t="s">
        <v>3947</v>
      </c>
      <c r="E1090" s="1" t="s">
        <v>3948</v>
      </c>
      <c r="F1090" s="1" t="s">
        <v>3899</v>
      </c>
      <c r="G1090" s="1" t="s">
        <v>3949</v>
      </c>
      <c r="H1090" s="1" t="s">
        <v>3950</v>
      </c>
      <c r="I1090" s="1">
        <v>1</v>
      </c>
      <c r="J1090" s="1">
        <v>18574</v>
      </c>
      <c r="K1090" s="1"/>
      <c r="L1090" s="1" t="s">
        <v>16</v>
      </c>
      <c r="M1090" s="1" t="s">
        <v>20</v>
      </c>
      <c r="N1090" s="1" t="s">
        <v>21</v>
      </c>
      <c r="O1090" s="1"/>
      <c r="P1090" s="1" t="b">
        <v>0</v>
      </c>
      <c r="Q1090">
        <f t="shared" ref="Q1090:Q1153" si="17">IF(RIGHT(H1090,1)=" ",1,0)</f>
        <v>0</v>
      </c>
    </row>
    <row r="1091" spans="1:18" x14ac:dyDescent="0.3">
      <c r="A1091" s="2">
        <v>1107</v>
      </c>
      <c r="B1091" s="1" t="s">
        <v>3951</v>
      </c>
      <c r="C1091" s="1" t="s">
        <v>16</v>
      </c>
      <c r="D1091" s="1" t="s">
        <v>3951</v>
      </c>
      <c r="E1091" s="1" t="s">
        <v>3952</v>
      </c>
      <c r="F1091" s="1" t="s">
        <v>3899</v>
      </c>
      <c r="G1091" s="1" t="s">
        <v>3953</v>
      </c>
      <c r="H1091" s="1" t="s">
        <v>3954</v>
      </c>
      <c r="I1091" s="1">
        <v>1</v>
      </c>
      <c r="J1091" s="1">
        <v>13990</v>
      </c>
      <c r="K1091" s="1"/>
      <c r="L1091" s="1" t="s">
        <v>16</v>
      </c>
      <c r="M1091" s="1" t="s">
        <v>20</v>
      </c>
      <c r="N1091" s="1" t="s">
        <v>21</v>
      </c>
      <c r="O1091" s="1"/>
      <c r="P1091" s="1" t="b">
        <v>0</v>
      </c>
      <c r="Q1091">
        <f t="shared" si="17"/>
        <v>0</v>
      </c>
    </row>
    <row r="1092" spans="1:18" x14ac:dyDescent="0.3">
      <c r="A1092" s="2">
        <v>1108</v>
      </c>
      <c r="B1092" s="1" t="s">
        <v>3955</v>
      </c>
      <c r="C1092" s="1" t="s">
        <v>16</v>
      </c>
      <c r="D1092" s="1" t="s">
        <v>3955</v>
      </c>
      <c r="E1092" s="1" t="s">
        <v>3956</v>
      </c>
      <c r="F1092" s="1" t="s">
        <v>3899</v>
      </c>
      <c r="G1092" s="1" t="s">
        <v>3957</v>
      </c>
      <c r="H1092" s="1" t="s">
        <v>5316</v>
      </c>
      <c r="I1092" s="1">
        <v>1</v>
      </c>
      <c r="J1092" s="1">
        <v>29990</v>
      </c>
      <c r="K1092" s="1"/>
      <c r="L1092" s="1" t="s">
        <v>16</v>
      </c>
      <c r="M1092" s="1" t="s">
        <v>20</v>
      </c>
      <c r="N1092" s="1" t="s">
        <v>21</v>
      </c>
      <c r="O1092" s="1"/>
      <c r="P1092" s="1" t="b">
        <v>0</v>
      </c>
      <c r="Q1092">
        <f t="shared" si="17"/>
        <v>0</v>
      </c>
      <c r="R1092" t="s">
        <v>5316</v>
      </c>
    </row>
    <row r="1093" spans="1:18" x14ac:dyDescent="0.3">
      <c r="A1093" s="2">
        <v>1109</v>
      </c>
      <c r="B1093" s="1" t="s">
        <v>3958</v>
      </c>
      <c r="C1093" s="1" t="s">
        <v>16</v>
      </c>
      <c r="D1093" s="1" t="s">
        <v>3958</v>
      </c>
      <c r="E1093" s="1" t="s">
        <v>3959</v>
      </c>
      <c r="F1093" s="1" t="s">
        <v>3899</v>
      </c>
      <c r="G1093" s="1" t="s">
        <v>3960</v>
      </c>
      <c r="H1093" s="1" t="s">
        <v>3961</v>
      </c>
      <c r="I1093" s="1">
        <v>1</v>
      </c>
      <c r="J1093" s="1">
        <v>23381</v>
      </c>
      <c r="K1093" s="1"/>
      <c r="L1093" s="1" t="s">
        <v>16</v>
      </c>
      <c r="M1093" s="1" t="s">
        <v>20</v>
      </c>
      <c r="N1093" s="1" t="s">
        <v>21</v>
      </c>
      <c r="O1093" s="1"/>
      <c r="P1093" s="1" t="b">
        <v>0</v>
      </c>
      <c r="Q1093">
        <f t="shared" si="17"/>
        <v>0</v>
      </c>
    </row>
    <row r="1094" spans="1:18" x14ac:dyDescent="0.3">
      <c r="A1094" s="2">
        <v>1110</v>
      </c>
      <c r="B1094" s="1" t="s">
        <v>3962</v>
      </c>
      <c r="C1094" s="1" t="s">
        <v>16</v>
      </c>
      <c r="D1094" s="1" t="s">
        <v>3962</v>
      </c>
      <c r="E1094" s="1" t="s">
        <v>3963</v>
      </c>
      <c r="F1094" s="1" t="s">
        <v>3899</v>
      </c>
      <c r="G1094" s="1" t="s">
        <v>3964</v>
      </c>
      <c r="H1094" s="1" t="s">
        <v>3965</v>
      </c>
      <c r="I1094" s="1">
        <v>1</v>
      </c>
      <c r="J1094" s="1">
        <v>52890</v>
      </c>
      <c r="K1094" s="1"/>
      <c r="L1094" s="1" t="s">
        <v>16</v>
      </c>
      <c r="M1094" s="1" t="s">
        <v>20</v>
      </c>
      <c r="N1094" s="1" t="s">
        <v>21</v>
      </c>
      <c r="O1094" s="1"/>
      <c r="P1094" s="1" t="b">
        <v>0</v>
      </c>
      <c r="Q1094">
        <f t="shared" si="17"/>
        <v>0</v>
      </c>
    </row>
    <row r="1095" spans="1:18" x14ac:dyDescent="0.3">
      <c r="A1095" s="2">
        <v>1111</v>
      </c>
      <c r="B1095" s="1" t="s">
        <v>3966</v>
      </c>
      <c r="C1095" s="1" t="s">
        <v>16</v>
      </c>
      <c r="D1095" s="1" t="s">
        <v>3966</v>
      </c>
      <c r="E1095" s="1" t="s">
        <v>3967</v>
      </c>
      <c r="F1095" s="1" t="s">
        <v>3899</v>
      </c>
      <c r="G1095" s="1" t="s">
        <v>3968</v>
      </c>
      <c r="H1095" s="1" t="s">
        <v>7797</v>
      </c>
      <c r="I1095" s="1">
        <v>1</v>
      </c>
      <c r="J1095" s="1">
        <v>15430</v>
      </c>
      <c r="K1095" s="1"/>
      <c r="L1095" s="1" t="s">
        <v>16</v>
      </c>
      <c r="M1095" s="1" t="s">
        <v>20</v>
      </c>
      <c r="N1095" s="1" t="s">
        <v>21</v>
      </c>
      <c r="O1095" s="1"/>
      <c r="P1095" s="1" t="b">
        <v>0</v>
      </c>
      <c r="Q1095">
        <f t="shared" si="17"/>
        <v>0</v>
      </c>
      <c r="R1095" t="s">
        <v>7797</v>
      </c>
    </row>
    <row r="1096" spans="1:18" x14ac:dyDescent="0.3">
      <c r="A1096" s="2">
        <v>1112</v>
      </c>
      <c r="B1096" s="1" t="s">
        <v>3969</v>
      </c>
      <c r="C1096" s="1" t="s">
        <v>16</v>
      </c>
      <c r="D1096" s="1" t="s">
        <v>3969</v>
      </c>
      <c r="E1096" s="1" t="s">
        <v>3970</v>
      </c>
      <c r="F1096" s="1" t="s">
        <v>3899</v>
      </c>
      <c r="G1096" s="1" t="s">
        <v>3971</v>
      </c>
      <c r="H1096" s="1" t="s">
        <v>4114</v>
      </c>
      <c r="I1096" s="1">
        <v>1</v>
      </c>
      <c r="J1096" s="1">
        <v>13940</v>
      </c>
      <c r="K1096" s="1"/>
      <c r="L1096" s="1" t="s">
        <v>16</v>
      </c>
      <c r="M1096" s="1" t="s">
        <v>20</v>
      </c>
      <c r="N1096" s="1" t="s">
        <v>21</v>
      </c>
      <c r="O1096" s="1"/>
      <c r="P1096" s="1" t="b">
        <v>0</v>
      </c>
      <c r="Q1096">
        <f t="shared" si="17"/>
        <v>0</v>
      </c>
      <c r="R1096" t="s">
        <v>4114</v>
      </c>
    </row>
    <row r="1097" spans="1:18" x14ac:dyDescent="0.3">
      <c r="A1097" s="2">
        <v>1113</v>
      </c>
      <c r="B1097" s="1" t="s">
        <v>3972</v>
      </c>
      <c r="C1097" s="1" t="s">
        <v>16</v>
      </c>
      <c r="D1097" s="1" t="s">
        <v>3972</v>
      </c>
      <c r="E1097" s="1" t="s">
        <v>3973</v>
      </c>
      <c r="F1097" s="1" t="s">
        <v>3899</v>
      </c>
      <c r="G1097" s="1" t="s">
        <v>3974</v>
      </c>
      <c r="H1097" s="1" t="s">
        <v>3975</v>
      </c>
      <c r="I1097" s="1">
        <v>1</v>
      </c>
      <c r="J1097" s="1">
        <v>9890</v>
      </c>
      <c r="K1097" s="1"/>
      <c r="L1097" s="1" t="s">
        <v>16</v>
      </c>
      <c r="M1097" s="1" t="s">
        <v>20</v>
      </c>
      <c r="N1097" s="1" t="s">
        <v>21</v>
      </c>
      <c r="O1097" s="1"/>
      <c r="P1097" s="1" t="b">
        <v>1</v>
      </c>
      <c r="Q1097">
        <f t="shared" si="17"/>
        <v>0</v>
      </c>
    </row>
    <row r="1098" spans="1:18" x14ac:dyDescent="0.3">
      <c r="A1098" s="2">
        <v>1114</v>
      </c>
      <c r="B1098" s="1" t="s">
        <v>3976</v>
      </c>
      <c r="C1098" s="1" t="s">
        <v>16</v>
      </c>
      <c r="D1098" s="1" t="s">
        <v>3976</v>
      </c>
      <c r="E1098" s="1" t="s">
        <v>3977</v>
      </c>
      <c r="F1098" s="1" t="s">
        <v>3899</v>
      </c>
      <c r="G1098" s="1" t="s">
        <v>3978</v>
      </c>
      <c r="H1098" s="1" t="s">
        <v>11829</v>
      </c>
      <c r="I1098" s="1">
        <v>1</v>
      </c>
      <c r="J1098" s="1">
        <v>20990</v>
      </c>
      <c r="K1098" s="1"/>
      <c r="L1098" s="1" t="s">
        <v>16</v>
      </c>
      <c r="M1098" s="1" t="s">
        <v>20</v>
      </c>
      <c r="N1098" s="1" t="s">
        <v>21</v>
      </c>
      <c r="O1098" s="1"/>
      <c r="P1098" s="1" t="b">
        <v>0</v>
      </c>
      <c r="Q1098">
        <f t="shared" si="17"/>
        <v>0</v>
      </c>
      <c r="R1098" t="s">
        <v>11829</v>
      </c>
    </row>
    <row r="1099" spans="1:18" x14ac:dyDescent="0.3">
      <c r="A1099" s="2">
        <v>1115</v>
      </c>
      <c r="B1099" s="1" t="s">
        <v>3979</v>
      </c>
      <c r="C1099" s="1" t="s">
        <v>16</v>
      </c>
      <c r="D1099" s="1" t="s">
        <v>3979</v>
      </c>
      <c r="E1099" s="1" t="s">
        <v>3980</v>
      </c>
      <c r="F1099" s="1" t="s">
        <v>3899</v>
      </c>
      <c r="G1099" s="1" t="s">
        <v>3981</v>
      </c>
      <c r="H1099" s="1" t="s">
        <v>11830</v>
      </c>
      <c r="I1099" s="1">
        <v>1</v>
      </c>
      <c r="J1099" s="1">
        <v>12760</v>
      </c>
      <c r="K1099" s="1"/>
      <c r="L1099" s="1" t="s">
        <v>16</v>
      </c>
      <c r="M1099" s="1" t="s">
        <v>20</v>
      </c>
      <c r="N1099" s="1" t="s">
        <v>21</v>
      </c>
      <c r="O1099" s="1"/>
      <c r="P1099" s="1" t="b">
        <v>0</v>
      </c>
      <c r="Q1099">
        <f t="shared" si="17"/>
        <v>0</v>
      </c>
      <c r="R1099" t="s">
        <v>11830</v>
      </c>
    </row>
    <row r="1100" spans="1:18" x14ac:dyDescent="0.3">
      <c r="A1100" s="2">
        <v>1116</v>
      </c>
      <c r="B1100" s="1" t="s">
        <v>3982</v>
      </c>
      <c r="C1100" s="1" t="s">
        <v>16</v>
      </c>
      <c r="D1100" s="1" t="s">
        <v>3982</v>
      </c>
      <c r="E1100" s="1" t="s">
        <v>3983</v>
      </c>
      <c r="F1100" s="1" t="s">
        <v>3899</v>
      </c>
      <c r="G1100" s="1" t="s">
        <v>3984</v>
      </c>
      <c r="H1100" s="1" t="s">
        <v>5152</v>
      </c>
      <c r="I1100" s="1">
        <v>1</v>
      </c>
      <c r="J1100" s="1">
        <v>10100</v>
      </c>
      <c r="K1100" s="1"/>
      <c r="L1100" s="1" t="s">
        <v>16</v>
      </c>
      <c r="M1100" s="1" t="s">
        <v>20</v>
      </c>
      <c r="N1100" s="1" t="s">
        <v>21</v>
      </c>
      <c r="O1100" s="1"/>
      <c r="P1100" s="1" t="b">
        <v>0</v>
      </c>
      <c r="Q1100">
        <f t="shared" si="17"/>
        <v>0</v>
      </c>
      <c r="R1100" t="s">
        <v>5152</v>
      </c>
    </row>
    <row r="1101" spans="1:18" x14ac:dyDescent="0.3">
      <c r="A1101" s="2">
        <v>1117</v>
      </c>
      <c r="B1101" s="1" t="s">
        <v>3985</v>
      </c>
      <c r="C1101" s="1" t="s">
        <v>16</v>
      </c>
      <c r="D1101" s="1" t="s">
        <v>3985</v>
      </c>
      <c r="E1101" s="1" t="s">
        <v>3986</v>
      </c>
      <c r="F1101" s="1" t="s">
        <v>3899</v>
      </c>
      <c r="G1101" s="1" t="s">
        <v>3987</v>
      </c>
      <c r="H1101" s="1" t="s">
        <v>11831</v>
      </c>
      <c r="I1101" s="1">
        <v>1</v>
      </c>
      <c r="J1101" s="1">
        <v>20870</v>
      </c>
      <c r="K1101" s="1"/>
      <c r="L1101" s="1" t="s">
        <v>16</v>
      </c>
      <c r="M1101" s="1" t="s">
        <v>20</v>
      </c>
      <c r="N1101" s="1" t="s">
        <v>21</v>
      </c>
      <c r="O1101" s="1"/>
      <c r="P1101" s="1" t="b">
        <v>0</v>
      </c>
      <c r="Q1101">
        <f t="shared" si="17"/>
        <v>0</v>
      </c>
      <c r="R1101" t="s">
        <v>11831</v>
      </c>
    </row>
    <row r="1102" spans="1:18" x14ac:dyDescent="0.3">
      <c r="A1102" s="2">
        <v>1118</v>
      </c>
      <c r="B1102" s="1" t="s">
        <v>3988</v>
      </c>
      <c r="C1102" s="1" t="s">
        <v>16</v>
      </c>
      <c r="D1102" s="1" t="s">
        <v>3988</v>
      </c>
      <c r="E1102" s="1" t="s">
        <v>3989</v>
      </c>
      <c r="F1102" s="1" t="s">
        <v>3899</v>
      </c>
      <c r="G1102" s="1" t="s">
        <v>3990</v>
      </c>
      <c r="H1102" s="1" t="s">
        <v>3991</v>
      </c>
      <c r="I1102" s="1">
        <v>1</v>
      </c>
      <c r="J1102" s="1">
        <v>25157</v>
      </c>
      <c r="K1102" s="1"/>
      <c r="L1102" s="1" t="s">
        <v>16</v>
      </c>
      <c r="M1102" s="1" t="s">
        <v>20</v>
      </c>
      <c r="N1102" s="1" t="s">
        <v>21</v>
      </c>
      <c r="O1102" s="1"/>
      <c r="P1102" s="1" t="b">
        <v>0</v>
      </c>
      <c r="Q1102">
        <f t="shared" si="17"/>
        <v>0</v>
      </c>
    </row>
    <row r="1103" spans="1:18" x14ac:dyDescent="0.3">
      <c r="A1103" s="2">
        <v>1119</v>
      </c>
      <c r="B1103" s="1" t="s">
        <v>3992</v>
      </c>
      <c r="C1103" s="1" t="s">
        <v>16</v>
      </c>
      <c r="D1103" s="1" t="s">
        <v>3992</v>
      </c>
      <c r="E1103" s="1" t="s">
        <v>3993</v>
      </c>
      <c r="F1103" s="1" t="s">
        <v>3899</v>
      </c>
      <c r="G1103" s="1" t="s">
        <v>3994</v>
      </c>
      <c r="H1103" s="1" t="s">
        <v>5210</v>
      </c>
      <c r="I1103" s="1">
        <v>1</v>
      </c>
      <c r="J1103" s="1">
        <v>12253</v>
      </c>
      <c r="K1103" s="1"/>
      <c r="L1103" s="1" t="s">
        <v>16</v>
      </c>
      <c r="M1103" s="1" t="s">
        <v>20</v>
      </c>
      <c r="N1103" s="1" t="s">
        <v>21</v>
      </c>
      <c r="O1103" s="1"/>
      <c r="P1103" s="1" t="b">
        <v>0</v>
      </c>
      <c r="Q1103">
        <f t="shared" si="17"/>
        <v>0</v>
      </c>
      <c r="R1103" t="s">
        <v>5210</v>
      </c>
    </row>
    <row r="1104" spans="1:18" x14ac:dyDescent="0.3">
      <c r="A1104" s="2">
        <v>1120</v>
      </c>
      <c r="B1104" s="1" t="s">
        <v>3995</v>
      </c>
      <c r="C1104" s="1" t="s">
        <v>16</v>
      </c>
      <c r="D1104" s="1" t="s">
        <v>3995</v>
      </c>
      <c r="E1104" s="1" t="s">
        <v>3996</v>
      </c>
      <c r="F1104" s="1" t="s">
        <v>3899</v>
      </c>
      <c r="G1104" s="1" t="s">
        <v>3997</v>
      </c>
      <c r="H1104" s="1" t="s">
        <v>7886</v>
      </c>
      <c r="I1104" s="1">
        <v>1</v>
      </c>
      <c r="J1104" s="1">
        <v>14840</v>
      </c>
      <c r="K1104" s="1"/>
      <c r="L1104" s="1" t="s">
        <v>16</v>
      </c>
      <c r="M1104" s="1" t="s">
        <v>20</v>
      </c>
      <c r="N1104" s="1" t="s">
        <v>21</v>
      </c>
      <c r="O1104" s="1"/>
      <c r="P1104" s="1" t="b">
        <v>0</v>
      </c>
      <c r="Q1104">
        <f t="shared" si="17"/>
        <v>0</v>
      </c>
      <c r="R1104" t="s">
        <v>7886</v>
      </c>
    </row>
    <row r="1105" spans="1:18" x14ac:dyDescent="0.3">
      <c r="A1105" s="2">
        <v>1121</v>
      </c>
      <c r="B1105" s="1" t="s">
        <v>3998</v>
      </c>
      <c r="C1105" s="1" t="s">
        <v>16</v>
      </c>
      <c r="D1105" s="1" t="s">
        <v>3998</v>
      </c>
      <c r="E1105" s="1" t="s">
        <v>3999</v>
      </c>
      <c r="F1105" s="1" t="s">
        <v>3899</v>
      </c>
      <c r="G1105" s="1" t="s">
        <v>4000</v>
      </c>
      <c r="H1105" s="1" t="s">
        <v>7765</v>
      </c>
      <c r="I1105" s="1">
        <v>1</v>
      </c>
      <c r="J1105" s="1">
        <v>12450</v>
      </c>
      <c r="K1105" s="1"/>
      <c r="L1105" s="1" t="s">
        <v>16</v>
      </c>
      <c r="M1105" s="1" t="s">
        <v>20</v>
      </c>
      <c r="N1105" s="1" t="s">
        <v>21</v>
      </c>
      <c r="O1105" s="1"/>
      <c r="P1105" s="1" t="b">
        <v>0</v>
      </c>
      <c r="Q1105">
        <f t="shared" si="17"/>
        <v>0</v>
      </c>
      <c r="R1105" t="s">
        <v>7765</v>
      </c>
    </row>
    <row r="1106" spans="1:18" x14ac:dyDescent="0.3">
      <c r="A1106" s="2">
        <v>1122</v>
      </c>
      <c r="B1106" s="1" t="s">
        <v>4001</v>
      </c>
      <c r="C1106" s="1" t="s">
        <v>16</v>
      </c>
      <c r="D1106" s="1" t="s">
        <v>4001</v>
      </c>
      <c r="E1106" s="1" t="s">
        <v>4002</v>
      </c>
      <c r="F1106" s="1" t="s">
        <v>3899</v>
      </c>
      <c r="G1106" s="1" t="s">
        <v>4003</v>
      </c>
      <c r="H1106" s="1" t="s">
        <v>4004</v>
      </c>
      <c r="I1106" s="1">
        <v>1</v>
      </c>
      <c r="J1106" s="1">
        <v>17300</v>
      </c>
      <c r="K1106" s="1"/>
      <c r="L1106" s="1" t="s">
        <v>16</v>
      </c>
      <c r="M1106" s="1" t="s">
        <v>20</v>
      </c>
      <c r="N1106" s="1" t="s">
        <v>21</v>
      </c>
      <c r="O1106" s="1"/>
      <c r="P1106" s="1" t="b">
        <v>0</v>
      </c>
      <c r="Q1106">
        <f t="shared" si="17"/>
        <v>0</v>
      </c>
    </row>
    <row r="1107" spans="1:18" x14ac:dyDescent="0.3">
      <c r="A1107" s="2">
        <v>1123</v>
      </c>
      <c r="B1107" s="1" t="s">
        <v>4005</v>
      </c>
      <c r="C1107" s="1" t="s">
        <v>16</v>
      </c>
      <c r="D1107" s="1" t="s">
        <v>4005</v>
      </c>
      <c r="E1107" s="1" t="s">
        <v>4006</v>
      </c>
      <c r="F1107" s="1" t="s">
        <v>3899</v>
      </c>
      <c r="G1107" s="1" t="s">
        <v>4007</v>
      </c>
      <c r="H1107" s="1" t="s">
        <v>7800</v>
      </c>
      <c r="I1107" s="1">
        <v>1</v>
      </c>
      <c r="J1107" s="1">
        <v>25890</v>
      </c>
      <c r="K1107" s="1"/>
      <c r="L1107" s="1" t="s">
        <v>16</v>
      </c>
      <c r="M1107" s="1" t="s">
        <v>20</v>
      </c>
      <c r="N1107" s="1" t="s">
        <v>21</v>
      </c>
      <c r="O1107" s="1"/>
      <c r="P1107" s="1" t="b">
        <v>0</v>
      </c>
      <c r="Q1107">
        <f t="shared" si="17"/>
        <v>0</v>
      </c>
      <c r="R1107" t="s">
        <v>7800</v>
      </c>
    </row>
    <row r="1108" spans="1:18" x14ac:dyDescent="0.3">
      <c r="A1108" s="2">
        <v>1124</v>
      </c>
      <c r="B1108" s="1" t="s">
        <v>4008</v>
      </c>
      <c r="C1108" s="1" t="s">
        <v>16</v>
      </c>
      <c r="D1108" s="1" t="s">
        <v>4008</v>
      </c>
      <c r="E1108" s="1" t="s">
        <v>4009</v>
      </c>
      <c r="F1108" s="1" t="s">
        <v>3899</v>
      </c>
      <c r="G1108" s="1" t="s">
        <v>4010</v>
      </c>
      <c r="H1108" s="1" t="s">
        <v>4011</v>
      </c>
      <c r="I1108" s="1">
        <v>1</v>
      </c>
      <c r="J1108" s="1">
        <v>12000</v>
      </c>
      <c r="K1108" s="1"/>
      <c r="L1108" s="1" t="s">
        <v>16</v>
      </c>
      <c r="M1108" s="1" t="s">
        <v>20</v>
      </c>
      <c r="N1108" s="1" t="s">
        <v>21</v>
      </c>
      <c r="O1108" s="1"/>
      <c r="P1108" s="1" t="b">
        <v>0</v>
      </c>
      <c r="Q1108">
        <f t="shared" si="17"/>
        <v>0</v>
      </c>
    </row>
    <row r="1109" spans="1:18" x14ac:dyDescent="0.3">
      <c r="A1109" s="2">
        <v>1125</v>
      </c>
      <c r="B1109" s="1" t="s">
        <v>4012</v>
      </c>
      <c r="C1109" s="1" t="s">
        <v>16</v>
      </c>
      <c r="D1109" s="1" t="s">
        <v>4012</v>
      </c>
      <c r="E1109" s="1" t="s">
        <v>4013</v>
      </c>
      <c r="F1109" s="1" t="s">
        <v>3899</v>
      </c>
      <c r="G1109" s="1" t="s">
        <v>4014</v>
      </c>
      <c r="H1109" s="1" t="s">
        <v>5225</v>
      </c>
      <c r="I1109" s="1">
        <v>1</v>
      </c>
      <c r="J1109" s="1">
        <v>23750</v>
      </c>
      <c r="K1109" s="1"/>
      <c r="L1109" s="1" t="s">
        <v>16</v>
      </c>
      <c r="M1109" s="1" t="s">
        <v>20</v>
      </c>
      <c r="N1109" s="1" t="s">
        <v>21</v>
      </c>
      <c r="O1109" s="1"/>
      <c r="P1109" s="1" t="b">
        <v>0</v>
      </c>
      <c r="Q1109">
        <f t="shared" si="17"/>
        <v>0</v>
      </c>
      <c r="R1109" t="s">
        <v>5225</v>
      </c>
    </row>
    <row r="1110" spans="1:18" x14ac:dyDescent="0.3">
      <c r="A1110" s="2">
        <v>1126</v>
      </c>
      <c r="B1110" s="1" t="s">
        <v>4015</v>
      </c>
      <c r="C1110" s="1" t="s">
        <v>16</v>
      </c>
      <c r="D1110" s="1" t="s">
        <v>4015</v>
      </c>
      <c r="E1110" s="1" t="s">
        <v>4016</v>
      </c>
      <c r="F1110" s="1" t="s">
        <v>3899</v>
      </c>
      <c r="G1110" s="1" t="s">
        <v>4017</v>
      </c>
      <c r="H1110" s="1" t="s">
        <v>8101</v>
      </c>
      <c r="I1110" s="1">
        <v>1</v>
      </c>
      <c r="J1110" s="1">
        <v>10720</v>
      </c>
      <c r="K1110" s="1"/>
      <c r="L1110" s="1" t="s">
        <v>16</v>
      </c>
      <c r="M1110" s="1" t="s">
        <v>20</v>
      </c>
      <c r="N1110" s="1" t="s">
        <v>21</v>
      </c>
      <c r="O1110" s="1"/>
      <c r="P1110" s="1" t="b">
        <v>0</v>
      </c>
      <c r="Q1110">
        <f t="shared" si="17"/>
        <v>0</v>
      </c>
      <c r="R1110" t="s">
        <v>8101</v>
      </c>
    </row>
    <row r="1111" spans="1:18" x14ac:dyDescent="0.3">
      <c r="A1111" s="2">
        <v>1127</v>
      </c>
      <c r="B1111" s="1" t="s">
        <v>4018</v>
      </c>
      <c r="C1111" s="1" t="s">
        <v>16</v>
      </c>
      <c r="D1111" s="1" t="s">
        <v>4018</v>
      </c>
      <c r="E1111" s="1" t="s">
        <v>4019</v>
      </c>
      <c r="F1111" s="1" t="s">
        <v>3899</v>
      </c>
      <c r="G1111" s="1" t="s">
        <v>4020</v>
      </c>
      <c r="H1111" s="1" t="s">
        <v>5536</v>
      </c>
      <c r="I1111" s="1">
        <v>1</v>
      </c>
      <c r="J1111" s="1">
        <v>19890</v>
      </c>
      <c r="K1111" s="1"/>
      <c r="L1111" s="1" t="s">
        <v>16</v>
      </c>
      <c r="M1111" s="1" t="s">
        <v>20</v>
      </c>
      <c r="N1111" s="1" t="s">
        <v>21</v>
      </c>
      <c r="O1111" s="1"/>
      <c r="P1111" s="1" t="b">
        <v>0</v>
      </c>
      <c r="Q1111">
        <f t="shared" si="17"/>
        <v>0</v>
      </c>
      <c r="R1111" t="s">
        <v>5536</v>
      </c>
    </row>
    <row r="1112" spans="1:18" x14ac:dyDescent="0.3">
      <c r="A1112" s="2">
        <v>1128</v>
      </c>
      <c r="B1112" s="1" t="s">
        <v>4021</v>
      </c>
      <c r="C1112" s="1" t="s">
        <v>16</v>
      </c>
      <c r="D1112" s="1" t="s">
        <v>4021</v>
      </c>
      <c r="E1112" s="1" t="s">
        <v>4022</v>
      </c>
      <c r="F1112" s="1" t="s">
        <v>3899</v>
      </c>
      <c r="G1112" s="1" t="s">
        <v>4023</v>
      </c>
      <c r="H1112" s="1" t="s">
        <v>9302</v>
      </c>
      <c r="I1112" s="1">
        <v>1</v>
      </c>
      <c r="J1112" s="1">
        <v>27520</v>
      </c>
      <c r="K1112" s="1"/>
      <c r="L1112" s="1" t="s">
        <v>16</v>
      </c>
      <c r="M1112" s="1" t="s">
        <v>20</v>
      </c>
      <c r="N1112" s="1" t="s">
        <v>21</v>
      </c>
      <c r="O1112" s="1"/>
      <c r="P1112" s="1" t="b">
        <v>0</v>
      </c>
      <c r="Q1112">
        <f t="shared" si="17"/>
        <v>0</v>
      </c>
      <c r="R1112" t="s">
        <v>9302</v>
      </c>
    </row>
    <row r="1113" spans="1:18" x14ac:dyDescent="0.3">
      <c r="A1113" s="2">
        <v>1129</v>
      </c>
      <c r="B1113" s="1" t="s">
        <v>4024</v>
      </c>
      <c r="C1113" s="1" t="s">
        <v>16</v>
      </c>
      <c r="D1113" s="1" t="s">
        <v>4024</v>
      </c>
      <c r="E1113" s="1" t="s">
        <v>4025</v>
      </c>
      <c r="F1113" s="1" t="s">
        <v>3899</v>
      </c>
      <c r="G1113" s="1" t="s">
        <v>4026</v>
      </c>
      <c r="H1113" s="1" t="s">
        <v>10203</v>
      </c>
      <c r="I1113" s="1">
        <v>1</v>
      </c>
      <c r="J1113" s="1">
        <v>11036</v>
      </c>
      <c r="K1113" s="1"/>
      <c r="L1113" s="1" t="s">
        <v>16</v>
      </c>
      <c r="M1113" s="1" t="s">
        <v>20</v>
      </c>
      <c r="N1113" s="1" t="s">
        <v>21</v>
      </c>
      <c r="O1113" s="1"/>
      <c r="P1113" s="1" t="b">
        <v>0</v>
      </c>
      <c r="Q1113">
        <f t="shared" si="17"/>
        <v>0</v>
      </c>
      <c r="R1113" t="s">
        <v>10203</v>
      </c>
    </row>
    <row r="1114" spans="1:18" x14ac:dyDescent="0.3">
      <c r="A1114" s="2">
        <v>1130</v>
      </c>
      <c r="B1114" s="1" t="s">
        <v>4027</v>
      </c>
      <c r="C1114" s="1" t="s">
        <v>16</v>
      </c>
      <c r="D1114" s="1" t="s">
        <v>4027</v>
      </c>
      <c r="E1114" s="1" t="s">
        <v>4028</v>
      </c>
      <c r="F1114" s="1" t="s">
        <v>3899</v>
      </c>
      <c r="G1114" s="1" t="s">
        <v>4029</v>
      </c>
      <c r="H1114" s="1" t="s">
        <v>4030</v>
      </c>
      <c r="I1114" s="1">
        <v>1</v>
      </c>
      <c r="J1114" s="1">
        <v>9420</v>
      </c>
      <c r="K1114" s="1"/>
      <c r="L1114" s="1" t="s">
        <v>16</v>
      </c>
      <c r="M1114" s="1" t="s">
        <v>20</v>
      </c>
      <c r="N1114" s="1" t="s">
        <v>21</v>
      </c>
      <c r="O1114" s="1"/>
      <c r="P1114" s="1" t="b">
        <v>1</v>
      </c>
      <c r="Q1114">
        <f t="shared" si="17"/>
        <v>0</v>
      </c>
    </row>
    <row r="1115" spans="1:18" x14ac:dyDescent="0.3">
      <c r="A1115" s="2">
        <v>1131</v>
      </c>
      <c r="B1115" s="1" t="s">
        <v>4031</v>
      </c>
      <c r="C1115" s="1" t="s">
        <v>16</v>
      </c>
      <c r="D1115" s="1" t="s">
        <v>4031</v>
      </c>
      <c r="E1115" s="1" t="s">
        <v>4032</v>
      </c>
      <c r="F1115" s="1" t="s">
        <v>3899</v>
      </c>
      <c r="G1115" s="1" t="s">
        <v>4033</v>
      </c>
      <c r="H1115" s="1" t="s">
        <v>4034</v>
      </c>
      <c r="I1115" s="1">
        <v>1</v>
      </c>
      <c r="J1115" s="1">
        <v>19179</v>
      </c>
      <c r="K1115" s="1"/>
      <c r="L1115" s="1" t="s">
        <v>16</v>
      </c>
      <c r="M1115" s="1" t="s">
        <v>20</v>
      </c>
      <c r="N1115" s="1" t="s">
        <v>21</v>
      </c>
      <c r="O1115" s="1"/>
      <c r="P1115" s="1" t="b">
        <v>0</v>
      </c>
      <c r="Q1115">
        <f t="shared" si="17"/>
        <v>0</v>
      </c>
    </row>
    <row r="1116" spans="1:18" x14ac:dyDescent="0.3">
      <c r="A1116" s="2">
        <v>1132</v>
      </c>
      <c r="B1116" s="1" t="s">
        <v>4035</v>
      </c>
      <c r="C1116" s="1" t="s">
        <v>16</v>
      </c>
      <c r="D1116" s="1" t="s">
        <v>4035</v>
      </c>
      <c r="E1116" s="1" t="s">
        <v>4036</v>
      </c>
      <c r="F1116" s="1" t="s">
        <v>3899</v>
      </c>
      <c r="G1116" s="1" t="s">
        <v>4037</v>
      </c>
      <c r="H1116" s="1" t="s">
        <v>4038</v>
      </c>
      <c r="I1116" s="1">
        <v>1</v>
      </c>
      <c r="J1116" s="1">
        <v>47970</v>
      </c>
      <c r="K1116" s="1"/>
      <c r="L1116" s="1" t="s">
        <v>16</v>
      </c>
      <c r="M1116" s="1" t="s">
        <v>20</v>
      </c>
      <c r="N1116" s="1" t="s">
        <v>21</v>
      </c>
      <c r="O1116" s="1"/>
      <c r="P1116" s="1" t="b">
        <v>0</v>
      </c>
      <c r="Q1116">
        <f t="shared" si="17"/>
        <v>0</v>
      </c>
    </row>
    <row r="1117" spans="1:18" x14ac:dyDescent="0.3">
      <c r="A1117" s="2">
        <v>1133</v>
      </c>
      <c r="B1117" s="1" t="s">
        <v>4039</v>
      </c>
      <c r="C1117" s="1" t="s">
        <v>16</v>
      </c>
      <c r="D1117" s="1" t="s">
        <v>4039</v>
      </c>
      <c r="E1117" s="1" t="s">
        <v>4040</v>
      </c>
      <c r="F1117" s="1" t="s">
        <v>3899</v>
      </c>
      <c r="G1117" s="1" t="s">
        <v>4041</v>
      </c>
      <c r="H1117" s="1" t="s">
        <v>4042</v>
      </c>
      <c r="I1117" s="1">
        <v>1</v>
      </c>
      <c r="J1117" s="1">
        <v>28840</v>
      </c>
      <c r="K1117" s="1"/>
      <c r="L1117" s="1" t="s">
        <v>16</v>
      </c>
      <c r="M1117" s="1" t="s">
        <v>20</v>
      </c>
      <c r="N1117" s="1" t="s">
        <v>21</v>
      </c>
      <c r="O1117" s="1"/>
      <c r="P1117" s="1" t="b">
        <v>0</v>
      </c>
      <c r="Q1117">
        <f t="shared" si="17"/>
        <v>0</v>
      </c>
    </row>
    <row r="1118" spans="1:18" x14ac:dyDescent="0.3">
      <c r="A1118" s="2">
        <v>1134</v>
      </c>
      <c r="B1118" s="1" t="s">
        <v>4043</v>
      </c>
      <c r="C1118" s="1" t="s">
        <v>16</v>
      </c>
      <c r="D1118" s="1" t="s">
        <v>4043</v>
      </c>
      <c r="E1118" s="1" t="s">
        <v>4044</v>
      </c>
      <c r="F1118" s="1" t="s">
        <v>3899</v>
      </c>
      <c r="G1118" s="1" t="s">
        <v>4045</v>
      </c>
      <c r="H1118" s="1" t="s">
        <v>5200</v>
      </c>
      <c r="I1118" s="1">
        <v>1</v>
      </c>
      <c r="J1118" s="1">
        <v>13655</v>
      </c>
      <c r="K1118" s="1"/>
      <c r="L1118" s="1" t="s">
        <v>16</v>
      </c>
      <c r="M1118" s="1" t="s">
        <v>20</v>
      </c>
      <c r="N1118" s="1" t="s">
        <v>21</v>
      </c>
      <c r="O1118" s="1"/>
      <c r="P1118" s="1" t="b">
        <v>0</v>
      </c>
      <c r="Q1118">
        <f t="shared" si="17"/>
        <v>0</v>
      </c>
      <c r="R1118" t="s">
        <v>5200</v>
      </c>
    </row>
    <row r="1119" spans="1:18" x14ac:dyDescent="0.3">
      <c r="A1119" s="2">
        <v>1135</v>
      </c>
      <c r="B1119" s="1" t="s">
        <v>4046</v>
      </c>
      <c r="C1119" s="1" t="s">
        <v>16</v>
      </c>
      <c r="D1119" s="1" t="s">
        <v>4046</v>
      </c>
      <c r="E1119" s="1" t="s">
        <v>4047</v>
      </c>
      <c r="F1119" s="1" t="s">
        <v>3899</v>
      </c>
      <c r="G1119" s="1" t="s">
        <v>4048</v>
      </c>
      <c r="H1119" s="1" t="s">
        <v>11832</v>
      </c>
      <c r="I1119" s="1">
        <v>1</v>
      </c>
      <c r="J1119" s="1">
        <v>45260</v>
      </c>
      <c r="K1119" s="1"/>
      <c r="L1119" s="1" t="s">
        <v>16</v>
      </c>
      <c r="M1119" s="1" t="s">
        <v>20</v>
      </c>
      <c r="N1119" s="1" t="s">
        <v>21</v>
      </c>
      <c r="O1119" s="1"/>
      <c r="P1119" s="1" t="b">
        <v>0</v>
      </c>
      <c r="Q1119">
        <f t="shared" si="17"/>
        <v>0</v>
      </c>
      <c r="R1119" t="s">
        <v>11832</v>
      </c>
    </row>
    <row r="1120" spans="1:18" x14ac:dyDescent="0.3">
      <c r="A1120" s="2">
        <v>1136</v>
      </c>
      <c r="B1120" s="1" t="s">
        <v>4049</v>
      </c>
      <c r="C1120" s="1" t="s">
        <v>16</v>
      </c>
      <c r="D1120" s="1" t="s">
        <v>4049</v>
      </c>
      <c r="E1120" s="1" t="s">
        <v>4050</v>
      </c>
      <c r="F1120" s="1" t="s">
        <v>3899</v>
      </c>
      <c r="G1120" s="1" t="s">
        <v>4051</v>
      </c>
      <c r="H1120" s="1" t="s">
        <v>11833</v>
      </c>
      <c r="I1120" s="1">
        <v>1</v>
      </c>
      <c r="J1120" s="1">
        <v>15860</v>
      </c>
      <c r="K1120" s="1"/>
      <c r="L1120" s="1" t="s">
        <v>16</v>
      </c>
      <c r="M1120" s="1" t="s">
        <v>20</v>
      </c>
      <c r="N1120" s="1" t="s">
        <v>21</v>
      </c>
      <c r="O1120" s="1"/>
      <c r="P1120" s="1" t="b">
        <v>0</v>
      </c>
      <c r="Q1120">
        <f t="shared" si="17"/>
        <v>0</v>
      </c>
      <c r="R1120" t="s">
        <v>11833</v>
      </c>
    </row>
    <row r="1121" spans="1:18" x14ac:dyDescent="0.3">
      <c r="A1121" s="2">
        <v>1137</v>
      </c>
      <c r="B1121" s="1" t="s">
        <v>4052</v>
      </c>
      <c r="C1121" s="1" t="s">
        <v>16</v>
      </c>
      <c r="D1121" s="1" t="s">
        <v>4052</v>
      </c>
      <c r="E1121" s="1" t="s">
        <v>4053</v>
      </c>
      <c r="F1121" s="1" t="s">
        <v>3899</v>
      </c>
      <c r="G1121" s="1" t="s">
        <v>4054</v>
      </c>
      <c r="H1121" s="1" t="s">
        <v>4055</v>
      </c>
      <c r="I1121" s="1">
        <v>1</v>
      </c>
      <c r="J1121" s="1">
        <v>22710</v>
      </c>
      <c r="K1121" s="1"/>
      <c r="L1121" s="1" t="s">
        <v>16</v>
      </c>
      <c r="M1121" s="1" t="s">
        <v>20</v>
      </c>
      <c r="N1121" s="1" t="s">
        <v>21</v>
      </c>
      <c r="O1121" s="1"/>
      <c r="P1121" s="1" t="b">
        <v>0</v>
      </c>
      <c r="Q1121">
        <f t="shared" si="17"/>
        <v>0</v>
      </c>
    </row>
    <row r="1122" spans="1:18" x14ac:dyDescent="0.3">
      <c r="A1122" s="2">
        <v>1138</v>
      </c>
      <c r="B1122" s="1" t="s">
        <v>4056</v>
      </c>
      <c r="C1122" s="1" t="s">
        <v>16</v>
      </c>
      <c r="D1122" s="1" t="s">
        <v>4056</v>
      </c>
      <c r="E1122" s="1" t="s">
        <v>4057</v>
      </c>
      <c r="F1122" s="1" t="s">
        <v>3899</v>
      </c>
      <c r="G1122" s="1" t="s">
        <v>4058</v>
      </c>
      <c r="H1122" s="1" t="s">
        <v>4059</v>
      </c>
      <c r="I1122" s="1">
        <v>1</v>
      </c>
      <c r="J1122" s="1">
        <v>28580</v>
      </c>
      <c r="K1122" s="1"/>
      <c r="L1122" s="1" t="s">
        <v>16</v>
      </c>
      <c r="M1122" s="1" t="s">
        <v>20</v>
      </c>
      <c r="N1122" s="1" t="s">
        <v>21</v>
      </c>
      <c r="O1122" s="1"/>
      <c r="P1122" s="1" t="b">
        <v>1</v>
      </c>
      <c r="Q1122">
        <f t="shared" si="17"/>
        <v>0</v>
      </c>
    </row>
    <row r="1123" spans="1:18" x14ac:dyDescent="0.3">
      <c r="A1123" s="2">
        <v>1139</v>
      </c>
      <c r="B1123" s="1" t="s">
        <v>4060</v>
      </c>
      <c r="C1123" s="1" t="s">
        <v>16</v>
      </c>
      <c r="D1123" s="1" t="s">
        <v>4060</v>
      </c>
      <c r="E1123" s="1" t="s">
        <v>4061</v>
      </c>
      <c r="F1123" s="1" t="s">
        <v>3899</v>
      </c>
      <c r="G1123" s="1" t="s">
        <v>4062</v>
      </c>
      <c r="H1123" s="1" t="s">
        <v>4063</v>
      </c>
      <c r="I1123" s="1">
        <v>1</v>
      </c>
      <c r="J1123" s="1">
        <v>48390</v>
      </c>
      <c r="K1123" s="1"/>
      <c r="L1123" s="1" t="s">
        <v>16</v>
      </c>
      <c r="M1123" s="1" t="s">
        <v>20</v>
      </c>
      <c r="N1123" s="1" t="s">
        <v>21</v>
      </c>
      <c r="O1123" s="1"/>
      <c r="P1123" s="1" t="b">
        <v>0</v>
      </c>
      <c r="Q1123">
        <f t="shared" si="17"/>
        <v>0</v>
      </c>
    </row>
    <row r="1124" spans="1:18" x14ac:dyDescent="0.3">
      <c r="A1124" s="2">
        <v>1140</v>
      </c>
      <c r="B1124" s="1" t="s">
        <v>4064</v>
      </c>
      <c r="C1124" s="1" t="s">
        <v>16</v>
      </c>
      <c r="D1124" s="1" t="s">
        <v>4064</v>
      </c>
      <c r="E1124" s="1" t="s">
        <v>4065</v>
      </c>
      <c r="F1124" s="1" t="s">
        <v>3899</v>
      </c>
      <c r="G1124" s="1" t="s">
        <v>4066</v>
      </c>
      <c r="H1124" s="1" t="s">
        <v>4067</v>
      </c>
      <c r="I1124" s="1">
        <v>1</v>
      </c>
      <c r="J1124" s="1">
        <v>19571</v>
      </c>
      <c r="K1124" s="1"/>
      <c r="L1124" s="1" t="s">
        <v>16</v>
      </c>
      <c r="M1124" s="1" t="s">
        <v>20</v>
      </c>
      <c r="N1124" s="1" t="s">
        <v>21</v>
      </c>
      <c r="O1124" s="1"/>
      <c r="P1124" s="1" t="b">
        <v>0</v>
      </c>
      <c r="Q1124">
        <f t="shared" si="17"/>
        <v>0</v>
      </c>
    </row>
    <row r="1125" spans="1:18" x14ac:dyDescent="0.3">
      <c r="A1125" s="2">
        <v>1141</v>
      </c>
      <c r="B1125" s="1" t="s">
        <v>4068</v>
      </c>
      <c r="C1125" s="1" t="s">
        <v>16</v>
      </c>
      <c r="D1125" s="1" t="s">
        <v>4068</v>
      </c>
      <c r="E1125" s="1" t="s">
        <v>4069</v>
      </c>
      <c r="F1125" s="1" t="s">
        <v>3899</v>
      </c>
      <c r="G1125" s="1" t="s">
        <v>4070</v>
      </c>
      <c r="H1125" s="1" t="s">
        <v>4071</v>
      </c>
      <c r="I1125" s="1">
        <v>1</v>
      </c>
      <c r="J1125" s="1">
        <v>21990</v>
      </c>
      <c r="K1125" s="1"/>
      <c r="L1125" s="1" t="s">
        <v>16</v>
      </c>
      <c r="M1125" s="1" t="s">
        <v>20</v>
      </c>
      <c r="N1125" s="1" t="s">
        <v>21</v>
      </c>
      <c r="O1125" s="1"/>
      <c r="P1125" s="1" t="b">
        <v>0</v>
      </c>
      <c r="Q1125">
        <f t="shared" si="17"/>
        <v>0</v>
      </c>
    </row>
    <row r="1126" spans="1:18" x14ac:dyDescent="0.3">
      <c r="A1126" s="2">
        <v>1142</v>
      </c>
      <c r="B1126" s="1" t="s">
        <v>4072</v>
      </c>
      <c r="C1126" s="1" t="s">
        <v>16</v>
      </c>
      <c r="D1126" s="1" t="s">
        <v>4072</v>
      </c>
      <c r="E1126" s="1" t="s">
        <v>4073</v>
      </c>
      <c r="F1126" s="1" t="s">
        <v>3899</v>
      </c>
      <c r="G1126" s="1" t="s">
        <v>4074</v>
      </c>
      <c r="H1126" s="1" t="s">
        <v>4075</v>
      </c>
      <c r="I1126" s="1">
        <v>1</v>
      </c>
      <c r="J1126" s="1">
        <v>17135</v>
      </c>
      <c r="K1126" s="1"/>
      <c r="L1126" s="1" t="s">
        <v>16</v>
      </c>
      <c r="M1126" s="1" t="s">
        <v>20</v>
      </c>
      <c r="N1126" s="1" t="s">
        <v>21</v>
      </c>
      <c r="O1126" s="1"/>
      <c r="P1126" s="1" t="b">
        <v>1</v>
      </c>
      <c r="Q1126">
        <f t="shared" si="17"/>
        <v>0</v>
      </c>
    </row>
    <row r="1127" spans="1:18" x14ac:dyDescent="0.3">
      <c r="A1127" s="2">
        <v>1143</v>
      </c>
      <c r="B1127" s="1" t="s">
        <v>4076</v>
      </c>
      <c r="C1127" s="1" t="s">
        <v>16</v>
      </c>
      <c r="D1127" s="1" t="s">
        <v>4076</v>
      </c>
      <c r="E1127" s="1" t="s">
        <v>4077</v>
      </c>
      <c r="F1127" s="1" t="s">
        <v>3899</v>
      </c>
      <c r="G1127" s="1" t="s">
        <v>4078</v>
      </c>
      <c r="H1127" s="1" t="s">
        <v>10307</v>
      </c>
      <c r="I1127" s="1">
        <v>1</v>
      </c>
      <c r="J1127" s="1">
        <v>15490</v>
      </c>
      <c r="K1127" s="1"/>
      <c r="L1127" s="1" t="s">
        <v>16</v>
      </c>
      <c r="M1127" s="1" t="s">
        <v>20</v>
      </c>
      <c r="N1127" s="1" t="s">
        <v>21</v>
      </c>
      <c r="O1127" s="1"/>
      <c r="P1127" s="1" t="b">
        <v>0</v>
      </c>
      <c r="Q1127">
        <f t="shared" si="17"/>
        <v>0</v>
      </c>
      <c r="R1127" t="s">
        <v>10307</v>
      </c>
    </row>
    <row r="1128" spans="1:18" x14ac:dyDescent="0.3">
      <c r="A1128" s="2">
        <v>1144</v>
      </c>
      <c r="B1128" s="1" t="s">
        <v>4079</v>
      </c>
      <c r="C1128" s="1" t="s">
        <v>16</v>
      </c>
      <c r="D1128" s="1" t="s">
        <v>4079</v>
      </c>
      <c r="E1128" s="1" t="s">
        <v>4080</v>
      </c>
      <c r="F1128" s="1" t="s">
        <v>3899</v>
      </c>
      <c r="G1128" s="1" t="s">
        <v>4081</v>
      </c>
      <c r="H1128" s="1" t="s">
        <v>11834</v>
      </c>
      <c r="I1128" s="1">
        <v>1</v>
      </c>
      <c r="J1128" s="1">
        <v>9200</v>
      </c>
      <c r="K1128" s="1"/>
      <c r="L1128" s="1" t="s">
        <v>16</v>
      </c>
      <c r="M1128" s="1" t="s">
        <v>20</v>
      </c>
      <c r="N1128" s="1" t="s">
        <v>21</v>
      </c>
      <c r="O1128" s="1"/>
      <c r="P1128" s="1" t="b">
        <v>0</v>
      </c>
      <c r="Q1128">
        <f t="shared" si="17"/>
        <v>0</v>
      </c>
      <c r="R1128" t="s">
        <v>11834</v>
      </c>
    </row>
    <row r="1129" spans="1:18" x14ac:dyDescent="0.3">
      <c r="A1129" s="2">
        <v>1145</v>
      </c>
      <c r="B1129" s="1" t="s">
        <v>4082</v>
      </c>
      <c r="C1129" s="1" t="s">
        <v>16</v>
      </c>
      <c r="D1129" s="1" t="s">
        <v>4082</v>
      </c>
      <c r="E1129" s="1" t="s">
        <v>4083</v>
      </c>
      <c r="F1129" s="1" t="s">
        <v>3899</v>
      </c>
      <c r="G1129" s="1" t="s">
        <v>4084</v>
      </c>
      <c r="H1129" s="1" t="s">
        <v>4085</v>
      </c>
      <c r="I1129" s="1">
        <v>1</v>
      </c>
      <c r="J1129" s="1">
        <v>9430</v>
      </c>
      <c r="K1129" s="1"/>
      <c r="L1129" s="1" t="s">
        <v>16</v>
      </c>
      <c r="M1129" s="1" t="s">
        <v>20</v>
      </c>
      <c r="N1129" s="1" t="s">
        <v>21</v>
      </c>
      <c r="O1129" s="1"/>
      <c r="P1129" s="1" t="b">
        <v>1</v>
      </c>
      <c r="Q1129">
        <f t="shared" si="17"/>
        <v>0</v>
      </c>
    </row>
    <row r="1130" spans="1:18" x14ac:dyDescent="0.3">
      <c r="A1130" s="2">
        <v>1146</v>
      </c>
      <c r="B1130" s="1" t="s">
        <v>4086</v>
      </c>
      <c r="C1130" s="1" t="s">
        <v>16</v>
      </c>
      <c r="D1130" s="1" t="s">
        <v>4086</v>
      </c>
      <c r="E1130" s="1" t="s">
        <v>4087</v>
      </c>
      <c r="F1130" s="1" t="s">
        <v>3899</v>
      </c>
      <c r="G1130" s="1" t="s">
        <v>4088</v>
      </c>
      <c r="H1130" s="1" t="s">
        <v>4089</v>
      </c>
      <c r="I1130" s="1">
        <v>1</v>
      </c>
      <c r="J1130" s="1">
        <v>24965</v>
      </c>
      <c r="K1130" s="1"/>
      <c r="L1130" s="1" t="s">
        <v>16</v>
      </c>
      <c r="M1130" s="1" t="s">
        <v>20</v>
      </c>
      <c r="N1130" s="1" t="s">
        <v>21</v>
      </c>
      <c r="O1130" s="1"/>
      <c r="P1130" s="1" t="b">
        <v>0</v>
      </c>
      <c r="Q1130">
        <f t="shared" si="17"/>
        <v>0</v>
      </c>
    </row>
    <row r="1131" spans="1:18" x14ac:dyDescent="0.3">
      <c r="A1131" s="2">
        <v>1147</v>
      </c>
      <c r="B1131" s="1" t="s">
        <v>4090</v>
      </c>
      <c r="C1131" s="1" t="s">
        <v>16</v>
      </c>
      <c r="D1131" s="1" t="s">
        <v>4090</v>
      </c>
      <c r="E1131" s="1" t="s">
        <v>4091</v>
      </c>
      <c r="F1131" s="1" t="s">
        <v>3899</v>
      </c>
      <c r="G1131" s="1" t="s">
        <v>4092</v>
      </c>
      <c r="H1131" s="1" t="s">
        <v>4159</v>
      </c>
      <c r="I1131" s="1">
        <v>1</v>
      </c>
      <c r="J1131" s="1">
        <v>9440</v>
      </c>
      <c r="K1131" s="1"/>
      <c r="L1131" s="1" t="s">
        <v>16</v>
      </c>
      <c r="M1131" s="1" t="s">
        <v>20</v>
      </c>
      <c r="N1131" s="1" t="s">
        <v>21</v>
      </c>
      <c r="O1131" s="1"/>
      <c r="P1131" s="1" t="b">
        <v>0</v>
      </c>
      <c r="Q1131">
        <f t="shared" si="17"/>
        <v>0</v>
      </c>
      <c r="R1131" t="s">
        <v>4159</v>
      </c>
    </row>
    <row r="1132" spans="1:18" x14ac:dyDescent="0.3">
      <c r="A1132" s="2">
        <v>1148</v>
      </c>
      <c r="B1132" s="1" t="s">
        <v>4093</v>
      </c>
      <c r="C1132" s="1" t="s">
        <v>16</v>
      </c>
      <c r="D1132" s="1" t="s">
        <v>4093</v>
      </c>
      <c r="E1132" s="1" t="s">
        <v>4094</v>
      </c>
      <c r="F1132" s="1" t="s">
        <v>3899</v>
      </c>
      <c r="G1132" s="1" t="s">
        <v>4095</v>
      </c>
      <c r="H1132" s="1" t="s">
        <v>5415</v>
      </c>
      <c r="I1132" s="1">
        <v>1</v>
      </c>
      <c r="J1132" s="1">
        <v>23490</v>
      </c>
      <c r="K1132" s="1"/>
      <c r="L1132" s="1" t="s">
        <v>16</v>
      </c>
      <c r="M1132" s="1" t="s">
        <v>20</v>
      </c>
      <c r="N1132" s="1" t="s">
        <v>21</v>
      </c>
      <c r="O1132" s="1"/>
      <c r="P1132" s="1" t="b">
        <v>0</v>
      </c>
      <c r="Q1132">
        <f t="shared" si="17"/>
        <v>0</v>
      </c>
      <c r="R1132" t="s">
        <v>5415</v>
      </c>
    </row>
    <row r="1133" spans="1:18" x14ac:dyDescent="0.3">
      <c r="A1133" s="2">
        <v>1149</v>
      </c>
      <c r="B1133" s="1" t="s">
        <v>4096</v>
      </c>
      <c r="C1133" s="1" t="s">
        <v>16</v>
      </c>
      <c r="D1133" s="1" t="s">
        <v>4096</v>
      </c>
      <c r="E1133" s="1" t="s">
        <v>4097</v>
      </c>
      <c r="F1133" s="1" t="s">
        <v>3899</v>
      </c>
      <c r="G1133" s="1" t="s">
        <v>4098</v>
      </c>
      <c r="H1133" s="1" t="s">
        <v>7411</v>
      </c>
      <c r="I1133" s="1">
        <v>1</v>
      </c>
      <c r="J1133" s="1">
        <v>19793</v>
      </c>
      <c r="K1133" s="1"/>
      <c r="L1133" s="1" t="s">
        <v>16</v>
      </c>
      <c r="M1133" s="1" t="s">
        <v>20</v>
      </c>
      <c r="N1133" s="1" t="s">
        <v>21</v>
      </c>
      <c r="O1133" s="1"/>
      <c r="P1133" s="1" t="b">
        <v>0</v>
      </c>
      <c r="Q1133">
        <f t="shared" si="17"/>
        <v>0</v>
      </c>
      <c r="R1133" t="s">
        <v>7411</v>
      </c>
    </row>
    <row r="1134" spans="1:18" x14ac:dyDescent="0.3">
      <c r="A1134" s="2">
        <v>1150</v>
      </c>
      <c r="B1134" s="1" t="s">
        <v>4099</v>
      </c>
      <c r="C1134" s="1" t="s">
        <v>16</v>
      </c>
      <c r="D1134" s="1" t="s">
        <v>4099</v>
      </c>
      <c r="E1134" s="1" t="s">
        <v>4100</v>
      </c>
      <c r="F1134" s="1" t="s">
        <v>3899</v>
      </c>
      <c r="G1134" s="1" t="s">
        <v>4101</v>
      </c>
      <c r="H1134" s="1" t="s">
        <v>4102</v>
      </c>
      <c r="I1134" s="1">
        <v>1</v>
      </c>
      <c r="J1134" s="1">
        <v>31664</v>
      </c>
      <c r="K1134" s="1"/>
      <c r="L1134" s="1" t="s">
        <v>16</v>
      </c>
      <c r="M1134" s="1" t="s">
        <v>20</v>
      </c>
      <c r="N1134" s="1" t="s">
        <v>21</v>
      </c>
      <c r="O1134" s="1"/>
      <c r="P1134" s="1" t="b">
        <v>0</v>
      </c>
      <c r="Q1134">
        <f t="shared" si="17"/>
        <v>0</v>
      </c>
    </row>
    <row r="1135" spans="1:18" x14ac:dyDescent="0.3">
      <c r="A1135" s="2">
        <v>1151</v>
      </c>
      <c r="B1135" s="1" t="s">
        <v>4103</v>
      </c>
      <c r="C1135" s="1" t="s">
        <v>16</v>
      </c>
      <c r="D1135" s="1" t="s">
        <v>4103</v>
      </c>
      <c r="E1135" s="1" t="s">
        <v>4104</v>
      </c>
      <c r="F1135" s="1" t="s">
        <v>3899</v>
      </c>
      <c r="G1135" s="1" t="s">
        <v>4105</v>
      </c>
      <c r="H1135" s="1" t="s">
        <v>4106</v>
      </c>
      <c r="I1135" s="1">
        <v>1</v>
      </c>
      <c r="J1135" s="1">
        <v>12353</v>
      </c>
      <c r="K1135" s="1"/>
      <c r="L1135" s="1" t="s">
        <v>16</v>
      </c>
      <c r="M1135" s="1" t="s">
        <v>20</v>
      </c>
      <c r="N1135" s="1" t="s">
        <v>21</v>
      </c>
      <c r="O1135" s="1"/>
      <c r="P1135" s="1" t="b">
        <v>1</v>
      </c>
      <c r="Q1135">
        <f t="shared" si="17"/>
        <v>0</v>
      </c>
    </row>
    <row r="1136" spans="1:18" x14ac:dyDescent="0.3">
      <c r="A1136" s="2">
        <v>1152</v>
      </c>
      <c r="B1136" s="1" t="s">
        <v>4107</v>
      </c>
      <c r="C1136" s="1" t="s">
        <v>16</v>
      </c>
      <c r="D1136" s="1" t="s">
        <v>4107</v>
      </c>
      <c r="E1136" s="1" t="s">
        <v>4108</v>
      </c>
      <c r="F1136" s="1" t="s">
        <v>3899</v>
      </c>
      <c r="G1136" s="1" t="s">
        <v>4109</v>
      </c>
      <c r="H1136" s="1" t="s">
        <v>4110</v>
      </c>
      <c r="I1136" s="1">
        <v>1</v>
      </c>
      <c r="J1136" s="1">
        <v>29980</v>
      </c>
      <c r="K1136" s="1"/>
      <c r="L1136" s="1" t="s">
        <v>16</v>
      </c>
      <c r="M1136" s="1" t="s">
        <v>20</v>
      </c>
      <c r="N1136" s="1" t="s">
        <v>21</v>
      </c>
      <c r="O1136" s="1"/>
      <c r="P1136" s="1" t="b">
        <v>1</v>
      </c>
      <c r="Q1136">
        <f t="shared" si="17"/>
        <v>0</v>
      </c>
    </row>
    <row r="1137" spans="1:18" x14ac:dyDescent="0.3">
      <c r="A1137" s="2">
        <v>1153</v>
      </c>
      <c r="B1137" s="1" t="s">
        <v>4111</v>
      </c>
      <c r="C1137" s="1" t="s">
        <v>16</v>
      </c>
      <c r="D1137" s="1" t="s">
        <v>4111</v>
      </c>
      <c r="E1137" s="1" t="s">
        <v>4112</v>
      </c>
      <c r="F1137" s="1" t="s">
        <v>3899</v>
      </c>
      <c r="G1137" s="1" t="s">
        <v>4113</v>
      </c>
      <c r="H1137" s="1" t="s">
        <v>4114</v>
      </c>
      <c r="I1137" s="1">
        <v>1</v>
      </c>
      <c r="J1137" s="1">
        <v>14410</v>
      </c>
      <c r="K1137" s="1"/>
      <c r="L1137" s="1" t="s">
        <v>16</v>
      </c>
      <c r="M1137" s="1" t="s">
        <v>20</v>
      </c>
      <c r="N1137" s="1" t="s">
        <v>21</v>
      </c>
      <c r="O1137" s="1"/>
      <c r="P1137" s="1" t="b">
        <v>0</v>
      </c>
      <c r="Q1137">
        <f t="shared" si="17"/>
        <v>0</v>
      </c>
    </row>
    <row r="1138" spans="1:18" x14ac:dyDescent="0.3">
      <c r="A1138" s="2">
        <v>1154</v>
      </c>
      <c r="B1138" s="1" t="s">
        <v>4115</v>
      </c>
      <c r="C1138" s="1" t="s">
        <v>16</v>
      </c>
      <c r="D1138" s="1" t="s">
        <v>4115</v>
      </c>
      <c r="E1138" s="1" t="s">
        <v>4116</v>
      </c>
      <c r="F1138" s="1" t="s">
        <v>3899</v>
      </c>
      <c r="G1138" s="1" t="s">
        <v>4117</v>
      </c>
      <c r="H1138" s="1" t="s">
        <v>4118</v>
      </c>
      <c r="I1138" s="1">
        <v>1</v>
      </c>
      <c r="J1138" s="1">
        <v>18290</v>
      </c>
      <c r="K1138" s="1"/>
      <c r="L1138" s="1" t="s">
        <v>16</v>
      </c>
      <c r="M1138" s="1" t="s">
        <v>20</v>
      </c>
      <c r="N1138" s="1" t="s">
        <v>21</v>
      </c>
      <c r="O1138" s="1"/>
      <c r="P1138" s="1" t="b">
        <v>1</v>
      </c>
      <c r="Q1138">
        <f t="shared" si="17"/>
        <v>0</v>
      </c>
    </row>
    <row r="1139" spans="1:18" x14ac:dyDescent="0.3">
      <c r="A1139" s="2">
        <v>1155</v>
      </c>
      <c r="B1139" s="1" t="s">
        <v>4119</v>
      </c>
      <c r="C1139" s="1" t="s">
        <v>16</v>
      </c>
      <c r="D1139" s="1" t="s">
        <v>4119</v>
      </c>
      <c r="E1139" s="1" t="s">
        <v>4120</v>
      </c>
      <c r="F1139" s="1" t="s">
        <v>3899</v>
      </c>
      <c r="G1139" s="1" t="s">
        <v>4121</v>
      </c>
      <c r="H1139" s="1" t="s">
        <v>4122</v>
      </c>
      <c r="I1139" s="1">
        <v>1</v>
      </c>
      <c r="J1139" s="1">
        <v>32526</v>
      </c>
      <c r="K1139" s="1"/>
      <c r="L1139" s="1" t="s">
        <v>16</v>
      </c>
      <c r="M1139" s="1" t="s">
        <v>20</v>
      </c>
      <c r="N1139" s="1" t="s">
        <v>21</v>
      </c>
      <c r="O1139" s="1"/>
      <c r="P1139" s="1" t="b">
        <v>1</v>
      </c>
      <c r="Q1139">
        <f t="shared" si="17"/>
        <v>0</v>
      </c>
    </row>
    <row r="1140" spans="1:18" x14ac:dyDescent="0.3">
      <c r="A1140" s="2">
        <v>1156</v>
      </c>
      <c r="B1140" s="1" t="s">
        <v>4123</v>
      </c>
      <c r="C1140" s="1" t="s">
        <v>16</v>
      </c>
      <c r="D1140" s="1" t="s">
        <v>4123</v>
      </c>
      <c r="E1140" s="1" t="s">
        <v>4124</v>
      </c>
      <c r="F1140" s="1" t="s">
        <v>3899</v>
      </c>
      <c r="G1140" s="1" t="s">
        <v>4125</v>
      </c>
      <c r="H1140" s="1" t="s">
        <v>4126</v>
      </c>
      <c r="I1140" s="1">
        <v>1</v>
      </c>
      <c r="J1140" s="1">
        <v>89990</v>
      </c>
      <c r="K1140" s="1"/>
      <c r="L1140" s="1" t="s">
        <v>16</v>
      </c>
      <c r="M1140" s="1" t="s">
        <v>20</v>
      </c>
      <c r="N1140" s="1" t="s">
        <v>21</v>
      </c>
      <c r="O1140" s="1"/>
      <c r="P1140" s="1" t="b">
        <v>1</v>
      </c>
      <c r="Q1140">
        <f t="shared" si="17"/>
        <v>0</v>
      </c>
    </row>
    <row r="1141" spans="1:18" x14ac:dyDescent="0.3">
      <c r="A1141" s="2">
        <v>1157</v>
      </c>
      <c r="B1141" s="1" t="s">
        <v>4127</v>
      </c>
      <c r="C1141" s="1" t="s">
        <v>16</v>
      </c>
      <c r="D1141" s="1" t="s">
        <v>4127</v>
      </c>
      <c r="E1141" s="1" t="s">
        <v>4128</v>
      </c>
      <c r="F1141" s="1" t="s">
        <v>3899</v>
      </c>
      <c r="G1141" s="1" t="s">
        <v>4129</v>
      </c>
      <c r="H1141" s="1" t="s">
        <v>4130</v>
      </c>
      <c r="I1141" s="1">
        <v>1</v>
      </c>
      <c r="J1141" s="1">
        <v>18300</v>
      </c>
      <c r="K1141" s="1"/>
      <c r="L1141" s="1" t="s">
        <v>16</v>
      </c>
      <c r="M1141" s="1" t="s">
        <v>20</v>
      </c>
      <c r="N1141" s="1" t="s">
        <v>21</v>
      </c>
      <c r="O1141" s="1"/>
      <c r="P1141" s="1" t="b">
        <v>1</v>
      </c>
      <c r="Q1141">
        <f t="shared" si="17"/>
        <v>0</v>
      </c>
    </row>
    <row r="1142" spans="1:18" x14ac:dyDescent="0.3">
      <c r="A1142" s="2">
        <v>1158</v>
      </c>
      <c r="B1142" s="1" t="s">
        <v>4131</v>
      </c>
      <c r="C1142" s="1" t="s">
        <v>16</v>
      </c>
      <c r="D1142" s="1" t="s">
        <v>4131</v>
      </c>
      <c r="E1142" s="1" t="s">
        <v>4132</v>
      </c>
      <c r="F1142" s="1" t="s">
        <v>3899</v>
      </c>
      <c r="G1142" s="1" t="s">
        <v>4133</v>
      </c>
      <c r="H1142" s="1" t="s">
        <v>4134</v>
      </c>
      <c r="I1142" s="1">
        <v>1</v>
      </c>
      <c r="J1142" s="1">
        <v>13010</v>
      </c>
      <c r="K1142" s="1"/>
      <c r="L1142" s="1" t="s">
        <v>16</v>
      </c>
      <c r="M1142" s="1" t="s">
        <v>20</v>
      </c>
      <c r="N1142" s="1" t="s">
        <v>21</v>
      </c>
      <c r="O1142" s="1"/>
      <c r="P1142" s="1" t="b">
        <v>1</v>
      </c>
      <c r="Q1142">
        <f t="shared" si="17"/>
        <v>0</v>
      </c>
    </row>
    <row r="1143" spans="1:18" x14ac:dyDescent="0.3">
      <c r="A1143" s="2">
        <v>1159</v>
      </c>
      <c r="B1143" s="1" t="s">
        <v>4135</v>
      </c>
      <c r="C1143" s="1" t="s">
        <v>16</v>
      </c>
      <c r="D1143" s="1" t="s">
        <v>4135</v>
      </c>
      <c r="E1143" s="1" t="s">
        <v>4136</v>
      </c>
      <c r="F1143" s="1" t="s">
        <v>3899</v>
      </c>
      <c r="G1143" s="1" t="s">
        <v>4137</v>
      </c>
      <c r="H1143" s="1" t="s">
        <v>11835</v>
      </c>
      <c r="I1143" s="1">
        <v>1</v>
      </c>
      <c r="J1143" s="1">
        <v>19990</v>
      </c>
      <c r="K1143" s="1"/>
      <c r="L1143" s="1" t="s">
        <v>16</v>
      </c>
      <c r="M1143" s="1" t="s">
        <v>20</v>
      </c>
      <c r="N1143" s="1" t="s">
        <v>21</v>
      </c>
      <c r="O1143" s="1"/>
      <c r="P1143" s="1" t="b">
        <v>0</v>
      </c>
      <c r="Q1143">
        <f t="shared" si="17"/>
        <v>0</v>
      </c>
      <c r="R1143" t="s">
        <v>11835</v>
      </c>
    </row>
    <row r="1144" spans="1:18" x14ac:dyDescent="0.3">
      <c r="A1144" s="2">
        <v>1160</v>
      </c>
      <c r="B1144" s="1" t="s">
        <v>4138</v>
      </c>
      <c r="C1144" s="1" t="s">
        <v>16</v>
      </c>
      <c r="D1144" s="1" t="s">
        <v>4138</v>
      </c>
      <c r="E1144" s="1" t="s">
        <v>4139</v>
      </c>
      <c r="F1144" s="1" t="s">
        <v>3899</v>
      </c>
      <c r="G1144" s="1" t="s">
        <v>4140</v>
      </c>
      <c r="H1144" s="1" t="s">
        <v>4141</v>
      </c>
      <c r="I1144" s="1">
        <v>1</v>
      </c>
      <c r="J1144" s="1">
        <v>81711</v>
      </c>
      <c r="K1144" s="1"/>
      <c r="L1144" s="1" t="s">
        <v>16</v>
      </c>
      <c r="M1144" s="1" t="s">
        <v>20</v>
      </c>
      <c r="N1144" s="1" t="s">
        <v>21</v>
      </c>
      <c r="O1144" s="1"/>
      <c r="P1144" s="1" t="b">
        <v>1</v>
      </c>
      <c r="Q1144">
        <f t="shared" si="17"/>
        <v>0</v>
      </c>
    </row>
    <row r="1145" spans="1:18" x14ac:dyDescent="0.3">
      <c r="A1145" s="2">
        <v>1161</v>
      </c>
      <c r="B1145" s="1" t="s">
        <v>4142</v>
      </c>
      <c r="C1145" s="1" t="s">
        <v>16</v>
      </c>
      <c r="D1145" s="1" t="s">
        <v>4142</v>
      </c>
      <c r="E1145" s="1" t="s">
        <v>4143</v>
      </c>
      <c r="F1145" s="1" t="s">
        <v>3899</v>
      </c>
      <c r="G1145" s="1" t="s">
        <v>4144</v>
      </c>
      <c r="H1145" s="1" t="s">
        <v>4145</v>
      </c>
      <c r="I1145" s="1">
        <v>1</v>
      </c>
      <c r="J1145" s="1">
        <v>12000</v>
      </c>
      <c r="K1145" s="1"/>
      <c r="L1145" s="1" t="s">
        <v>16</v>
      </c>
      <c r="M1145" s="1" t="s">
        <v>20</v>
      </c>
      <c r="N1145" s="1" t="s">
        <v>21</v>
      </c>
      <c r="O1145" s="1"/>
      <c r="P1145" s="1" t="b">
        <v>1</v>
      </c>
      <c r="Q1145">
        <f t="shared" si="17"/>
        <v>0</v>
      </c>
    </row>
    <row r="1146" spans="1:18" x14ac:dyDescent="0.3">
      <c r="A1146" s="2">
        <v>1162</v>
      </c>
      <c r="B1146" s="1" t="s">
        <v>4146</v>
      </c>
      <c r="C1146" s="1" t="s">
        <v>16</v>
      </c>
      <c r="D1146" s="1" t="s">
        <v>4146</v>
      </c>
      <c r="E1146" s="1" t="s">
        <v>4147</v>
      </c>
      <c r="F1146" s="1" t="s">
        <v>3899</v>
      </c>
      <c r="G1146" s="1" t="s">
        <v>4148</v>
      </c>
      <c r="H1146" s="1" t="s">
        <v>8881</v>
      </c>
      <c r="I1146" s="1">
        <v>1</v>
      </c>
      <c r="J1146" s="1">
        <v>23990</v>
      </c>
      <c r="K1146" s="1"/>
      <c r="L1146" s="1" t="s">
        <v>16</v>
      </c>
      <c r="M1146" s="1" t="s">
        <v>20</v>
      </c>
      <c r="N1146" s="1" t="s">
        <v>21</v>
      </c>
      <c r="O1146" s="1"/>
      <c r="P1146" s="1" t="b">
        <v>0</v>
      </c>
      <c r="Q1146">
        <f t="shared" si="17"/>
        <v>0</v>
      </c>
      <c r="R1146" t="s">
        <v>8881</v>
      </c>
    </row>
    <row r="1147" spans="1:18" x14ac:dyDescent="0.3">
      <c r="A1147" s="2">
        <v>1163</v>
      </c>
      <c r="B1147" s="1" t="s">
        <v>4149</v>
      </c>
      <c r="C1147" s="1" t="s">
        <v>16</v>
      </c>
      <c r="D1147" s="1" t="s">
        <v>4149</v>
      </c>
      <c r="E1147" s="1" t="s">
        <v>4150</v>
      </c>
      <c r="F1147" s="1" t="s">
        <v>3899</v>
      </c>
      <c r="G1147" s="1" t="s">
        <v>4151</v>
      </c>
      <c r="H1147" s="1" t="s">
        <v>4152</v>
      </c>
      <c r="I1147" s="1">
        <v>1</v>
      </c>
      <c r="J1147" s="1">
        <v>38000</v>
      </c>
      <c r="K1147" s="1"/>
      <c r="L1147" s="1" t="s">
        <v>16</v>
      </c>
      <c r="M1147" s="1" t="s">
        <v>20</v>
      </c>
      <c r="N1147" s="1" t="s">
        <v>21</v>
      </c>
      <c r="O1147" s="1"/>
      <c r="P1147" s="1" t="b">
        <v>1</v>
      </c>
      <c r="Q1147">
        <f t="shared" si="17"/>
        <v>0</v>
      </c>
    </row>
    <row r="1148" spans="1:18" x14ac:dyDescent="0.3">
      <c r="A1148" s="2">
        <v>1164</v>
      </c>
      <c r="B1148" s="1" t="s">
        <v>4153</v>
      </c>
      <c r="C1148" s="1" t="s">
        <v>16</v>
      </c>
      <c r="D1148" s="1" t="s">
        <v>4153</v>
      </c>
      <c r="E1148" s="1" t="s">
        <v>4154</v>
      </c>
      <c r="F1148" s="1" t="s">
        <v>3899</v>
      </c>
      <c r="G1148" s="1" t="s">
        <v>4155</v>
      </c>
      <c r="H1148" s="1" t="s">
        <v>3912</v>
      </c>
      <c r="I1148" s="1">
        <v>1</v>
      </c>
      <c r="J1148" s="1">
        <v>10378</v>
      </c>
      <c r="K1148" s="1"/>
      <c r="L1148" s="1" t="s">
        <v>16</v>
      </c>
      <c r="M1148" s="1" t="s">
        <v>20</v>
      </c>
      <c r="N1148" s="1" t="s">
        <v>21</v>
      </c>
      <c r="O1148" s="1"/>
      <c r="P1148" s="1" t="b">
        <v>0</v>
      </c>
      <c r="Q1148">
        <f t="shared" si="17"/>
        <v>0</v>
      </c>
    </row>
    <row r="1149" spans="1:18" x14ac:dyDescent="0.3">
      <c r="A1149" s="2">
        <v>1165</v>
      </c>
      <c r="B1149" s="1" t="s">
        <v>4156</v>
      </c>
      <c r="C1149" s="1" t="s">
        <v>16</v>
      </c>
      <c r="D1149" s="1" t="s">
        <v>4156</v>
      </c>
      <c r="E1149" s="1" t="s">
        <v>4157</v>
      </c>
      <c r="F1149" s="1" t="s">
        <v>3899</v>
      </c>
      <c r="G1149" s="1" t="s">
        <v>4158</v>
      </c>
      <c r="H1149" s="1" t="s">
        <v>4159</v>
      </c>
      <c r="I1149" s="1">
        <v>1</v>
      </c>
      <c r="J1149" s="1">
        <v>10000</v>
      </c>
      <c r="K1149" s="1"/>
      <c r="L1149" s="1" t="s">
        <v>16</v>
      </c>
      <c r="M1149" s="1" t="s">
        <v>20</v>
      </c>
      <c r="N1149" s="1" t="s">
        <v>21</v>
      </c>
      <c r="O1149" s="1"/>
      <c r="P1149" s="1" t="b">
        <v>0</v>
      </c>
      <c r="Q1149">
        <f t="shared" si="17"/>
        <v>0</v>
      </c>
    </row>
    <row r="1150" spans="1:18" x14ac:dyDescent="0.3">
      <c r="A1150" s="2">
        <v>1166</v>
      </c>
      <c r="B1150" s="1" t="s">
        <v>4160</v>
      </c>
      <c r="C1150" s="1" t="s">
        <v>16</v>
      </c>
      <c r="D1150" s="1" t="s">
        <v>4160</v>
      </c>
      <c r="E1150" s="1" t="s">
        <v>4161</v>
      </c>
      <c r="F1150" s="1" t="s">
        <v>3899</v>
      </c>
      <c r="G1150" s="1" t="s">
        <v>4162</v>
      </c>
      <c r="H1150" s="1" t="s">
        <v>4163</v>
      </c>
      <c r="I1150" s="1">
        <v>1</v>
      </c>
      <c r="J1150" s="1">
        <v>21800</v>
      </c>
      <c r="K1150" s="1"/>
      <c r="L1150" s="1" t="s">
        <v>16</v>
      </c>
      <c r="M1150" s="1" t="s">
        <v>20</v>
      </c>
      <c r="N1150" s="1" t="s">
        <v>21</v>
      </c>
      <c r="O1150" s="1"/>
      <c r="P1150" s="1" t="b">
        <v>1</v>
      </c>
      <c r="Q1150">
        <f t="shared" si="17"/>
        <v>0</v>
      </c>
    </row>
    <row r="1151" spans="1:18" x14ac:dyDescent="0.3">
      <c r="A1151" s="2">
        <v>1167</v>
      </c>
      <c r="B1151" s="1" t="s">
        <v>4164</v>
      </c>
      <c r="C1151" s="1" t="s">
        <v>16</v>
      </c>
      <c r="D1151" s="1" t="s">
        <v>4164</v>
      </c>
      <c r="E1151" s="1" t="s">
        <v>4165</v>
      </c>
      <c r="F1151" s="1" t="s">
        <v>3899</v>
      </c>
      <c r="G1151" s="1" t="s">
        <v>4166</v>
      </c>
      <c r="H1151" s="1" t="s">
        <v>4085</v>
      </c>
      <c r="I1151" s="1">
        <v>1</v>
      </c>
      <c r="J1151" s="1">
        <v>11827</v>
      </c>
      <c r="K1151" s="1"/>
      <c r="L1151" s="1" t="s">
        <v>16</v>
      </c>
      <c r="M1151" s="1" t="s">
        <v>20</v>
      </c>
      <c r="N1151" s="1" t="s">
        <v>21</v>
      </c>
      <c r="O1151" s="1"/>
      <c r="P1151" s="1" t="b">
        <v>0</v>
      </c>
      <c r="Q1151">
        <f t="shared" si="17"/>
        <v>0</v>
      </c>
    </row>
    <row r="1152" spans="1:18" x14ac:dyDescent="0.3">
      <c r="A1152" s="2">
        <v>1168</v>
      </c>
      <c r="B1152" s="1" t="s">
        <v>4167</v>
      </c>
      <c r="C1152" s="1" t="s">
        <v>16</v>
      </c>
      <c r="D1152" s="1" t="s">
        <v>4167</v>
      </c>
      <c r="E1152" s="1" t="s">
        <v>4168</v>
      </c>
      <c r="F1152" s="1" t="s">
        <v>3899</v>
      </c>
      <c r="G1152" s="1" t="s">
        <v>4169</v>
      </c>
      <c r="H1152" s="1" t="s">
        <v>11836</v>
      </c>
      <c r="I1152" s="1">
        <v>1</v>
      </c>
      <c r="J1152" s="1">
        <v>11240</v>
      </c>
      <c r="K1152" s="1"/>
      <c r="L1152" s="1" t="s">
        <v>16</v>
      </c>
      <c r="M1152" s="1" t="s">
        <v>20</v>
      </c>
      <c r="N1152" s="1" t="s">
        <v>21</v>
      </c>
      <c r="O1152" s="1"/>
      <c r="P1152" s="1" t="b">
        <v>0</v>
      </c>
      <c r="Q1152">
        <f t="shared" si="17"/>
        <v>0</v>
      </c>
      <c r="R1152" t="s">
        <v>11836</v>
      </c>
    </row>
    <row r="1153" spans="1:18" x14ac:dyDescent="0.3">
      <c r="A1153" s="2">
        <v>1169</v>
      </c>
      <c r="B1153" s="1" t="s">
        <v>4170</v>
      </c>
      <c r="C1153" s="1" t="s">
        <v>16</v>
      </c>
      <c r="D1153" s="1" t="s">
        <v>4170</v>
      </c>
      <c r="E1153" s="1" t="s">
        <v>4171</v>
      </c>
      <c r="F1153" s="1" t="s">
        <v>3899</v>
      </c>
      <c r="G1153" s="1" t="s">
        <v>4172</v>
      </c>
      <c r="H1153" s="1" t="s">
        <v>11837</v>
      </c>
      <c r="I1153" s="1">
        <v>1</v>
      </c>
      <c r="J1153" s="1">
        <v>13990</v>
      </c>
      <c r="K1153" s="1"/>
      <c r="L1153" s="1" t="s">
        <v>16</v>
      </c>
      <c r="M1153" s="1" t="s">
        <v>20</v>
      </c>
      <c r="N1153" s="1" t="s">
        <v>21</v>
      </c>
      <c r="O1153" s="1"/>
      <c r="P1153" s="1" t="b">
        <v>0</v>
      </c>
      <c r="Q1153">
        <f t="shared" si="17"/>
        <v>0</v>
      </c>
      <c r="R1153" t="s">
        <v>11837</v>
      </c>
    </row>
    <row r="1154" spans="1:18" x14ac:dyDescent="0.3">
      <c r="A1154" s="2">
        <v>1170</v>
      </c>
      <c r="B1154" s="1" t="s">
        <v>4173</v>
      </c>
      <c r="C1154" s="1" t="s">
        <v>16</v>
      </c>
      <c r="D1154" s="1" t="s">
        <v>4173</v>
      </c>
      <c r="E1154" s="1" t="s">
        <v>4174</v>
      </c>
      <c r="F1154" s="1" t="s">
        <v>3899</v>
      </c>
      <c r="G1154" s="1" t="s">
        <v>4175</v>
      </c>
      <c r="H1154" s="1" t="s">
        <v>4176</v>
      </c>
      <c r="I1154" s="1">
        <v>1</v>
      </c>
      <c r="J1154" s="1">
        <v>10040</v>
      </c>
      <c r="K1154" s="1"/>
      <c r="L1154" s="1" t="s">
        <v>16</v>
      </c>
      <c r="M1154" s="1" t="s">
        <v>20</v>
      </c>
      <c r="N1154" s="1" t="s">
        <v>21</v>
      </c>
      <c r="O1154" s="1"/>
      <c r="P1154" s="1" t="b">
        <v>1</v>
      </c>
      <c r="Q1154">
        <f t="shared" ref="Q1154:Q1217" si="18">IF(RIGHT(H1154,1)=" ",1,0)</f>
        <v>0</v>
      </c>
    </row>
    <row r="1155" spans="1:18" x14ac:dyDescent="0.3">
      <c r="A1155" s="2">
        <v>1171</v>
      </c>
      <c r="B1155" s="1" t="s">
        <v>4177</v>
      </c>
      <c r="C1155" s="1" t="s">
        <v>16</v>
      </c>
      <c r="D1155" s="1" t="s">
        <v>4177</v>
      </c>
      <c r="E1155" s="1" t="s">
        <v>4178</v>
      </c>
      <c r="F1155" s="1" t="s">
        <v>3899</v>
      </c>
      <c r="G1155" s="1" t="s">
        <v>4179</v>
      </c>
      <c r="H1155" s="1" t="s">
        <v>5492</v>
      </c>
      <c r="I1155" s="1">
        <v>1</v>
      </c>
      <c r="J1155" s="1">
        <v>19990</v>
      </c>
      <c r="K1155" s="1"/>
      <c r="L1155" s="1" t="s">
        <v>16</v>
      </c>
      <c r="M1155" s="1" t="s">
        <v>20</v>
      </c>
      <c r="N1155" s="1" t="s">
        <v>21</v>
      </c>
      <c r="O1155" s="1"/>
      <c r="P1155" s="1" t="b">
        <v>0</v>
      </c>
      <c r="Q1155">
        <f t="shared" si="18"/>
        <v>0</v>
      </c>
      <c r="R1155" t="s">
        <v>5492</v>
      </c>
    </row>
    <row r="1156" spans="1:18" x14ac:dyDescent="0.3">
      <c r="A1156" s="2">
        <v>1172</v>
      </c>
      <c r="B1156" s="1" t="s">
        <v>4180</v>
      </c>
      <c r="C1156" s="1" t="s">
        <v>16</v>
      </c>
      <c r="D1156" s="1" t="s">
        <v>4180</v>
      </c>
      <c r="E1156" s="1" t="s">
        <v>4181</v>
      </c>
      <c r="F1156" s="1" t="s">
        <v>3899</v>
      </c>
      <c r="G1156" s="1" t="s">
        <v>4182</v>
      </c>
      <c r="H1156" s="1" t="s">
        <v>4183</v>
      </c>
      <c r="I1156" s="1">
        <v>1</v>
      </c>
      <c r="J1156" s="1">
        <v>55990</v>
      </c>
      <c r="K1156" s="1"/>
      <c r="L1156" s="1" t="s">
        <v>16</v>
      </c>
      <c r="M1156" s="1" t="s">
        <v>20</v>
      </c>
      <c r="N1156" s="1" t="s">
        <v>21</v>
      </c>
      <c r="O1156" s="1"/>
      <c r="P1156" s="1" t="b">
        <v>1</v>
      </c>
      <c r="Q1156">
        <f t="shared" si="18"/>
        <v>0</v>
      </c>
    </row>
    <row r="1157" spans="1:18" x14ac:dyDescent="0.3">
      <c r="A1157" s="2">
        <v>1173</v>
      </c>
      <c r="B1157" s="1" t="s">
        <v>4184</v>
      </c>
      <c r="C1157" s="1" t="s">
        <v>16</v>
      </c>
      <c r="D1157" s="1" t="s">
        <v>4184</v>
      </c>
      <c r="E1157" s="1" t="s">
        <v>4185</v>
      </c>
      <c r="F1157" s="1" t="s">
        <v>3899</v>
      </c>
      <c r="G1157" s="1" t="s">
        <v>4186</v>
      </c>
      <c r="H1157" s="1" t="s">
        <v>4187</v>
      </c>
      <c r="I1157" s="1">
        <v>1</v>
      </c>
      <c r="J1157" s="1">
        <v>79660</v>
      </c>
      <c r="K1157" s="1"/>
      <c r="L1157" s="1" t="s">
        <v>16</v>
      </c>
      <c r="M1157" s="1" t="s">
        <v>20</v>
      </c>
      <c r="N1157" s="1" t="s">
        <v>21</v>
      </c>
      <c r="O1157" s="1"/>
      <c r="P1157" s="1" t="b">
        <v>0</v>
      </c>
      <c r="Q1157">
        <f t="shared" si="18"/>
        <v>0</v>
      </c>
    </row>
    <row r="1158" spans="1:18" x14ac:dyDescent="0.3">
      <c r="A1158" s="2">
        <v>1174</v>
      </c>
      <c r="B1158" s="1" t="s">
        <v>4188</v>
      </c>
      <c r="C1158" s="1" t="s">
        <v>16</v>
      </c>
      <c r="D1158" s="1" t="s">
        <v>4188</v>
      </c>
      <c r="E1158" s="1" t="s">
        <v>4189</v>
      </c>
      <c r="F1158" s="1" t="s">
        <v>3899</v>
      </c>
      <c r="G1158" s="1" t="s">
        <v>4190</v>
      </c>
      <c r="H1158" s="1" t="s">
        <v>4191</v>
      </c>
      <c r="I1158" s="1">
        <v>1</v>
      </c>
      <c r="J1158" s="1">
        <v>320000</v>
      </c>
      <c r="K1158" s="1"/>
      <c r="L1158" s="1" t="s">
        <v>16</v>
      </c>
      <c r="M1158" s="1" t="s">
        <v>20</v>
      </c>
      <c r="N1158" s="1" t="s">
        <v>21</v>
      </c>
      <c r="O1158" s="1"/>
      <c r="P1158" s="1" t="b">
        <v>1</v>
      </c>
      <c r="Q1158">
        <f t="shared" si="18"/>
        <v>0</v>
      </c>
    </row>
    <row r="1159" spans="1:18" x14ac:dyDescent="0.3">
      <c r="A1159" s="2">
        <v>1175</v>
      </c>
      <c r="B1159" s="1" t="s">
        <v>4192</v>
      </c>
      <c r="C1159" s="1" t="s">
        <v>16</v>
      </c>
      <c r="D1159" s="1" t="s">
        <v>4192</v>
      </c>
      <c r="E1159" s="1" t="s">
        <v>4193</v>
      </c>
      <c r="F1159" s="1" t="s">
        <v>3899</v>
      </c>
      <c r="G1159" s="1" t="s">
        <v>4194</v>
      </c>
      <c r="H1159" s="1" t="s">
        <v>10307</v>
      </c>
      <c r="I1159" s="1">
        <v>1</v>
      </c>
      <c r="J1159" s="1">
        <v>19490</v>
      </c>
      <c r="K1159" s="1"/>
      <c r="L1159" s="1" t="s">
        <v>16</v>
      </c>
      <c r="M1159" s="1" t="s">
        <v>20</v>
      </c>
      <c r="N1159" s="1" t="s">
        <v>21</v>
      </c>
      <c r="O1159" s="1"/>
      <c r="P1159" s="1" t="b">
        <v>0</v>
      </c>
      <c r="Q1159">
        <f t="shared" si="18"/>
        <v>0</v>
      </c>
      <c r="R1159" t="s">
        <v>10307</v>
      </c>
    </row>
    <row r="1160" spans="1:18" x14ac:dyDescent="0.3">
      <c r="A1160" s="2">
        <v>1176</v>
      </c>
      <c r="B1160" s="1" t="s">
        <v>4195</v>
      </c>
      <c r="C1160" s="1" t="s">
        <v>16</v>
      </c>
      <c r="D1160" s="1" t="s">
        <v>4195</v>
      </c>
      <c r="E1160" s="1" t="s">
        <v>4196</v>
      </c>
      <c r="F1160" s="1" t="s">
        <v>3899</v>
      </c>
      <c r="G1160" s="1" t="s">
        <v>4197</v>
      </c>
      <c r="H1160" s="1" t="s">
        <v>4198</v>
      </c>
      <c r="I1160" s="1">
        <v>1</v>
      </c>
      <c r="J1160" s="1">
        <v>30270</v>
      </c>
      <c r="K1160" s="1"/>
      <c r="L1160" s="1"/>
      <c r="M1160" s="1" t="s">
        <v>20</v>
      </c>
      <c r="N1160" s="1" t="s">
        <v>21</v>
      </c>
      <c r="O1160" s="1"/>
      <c r="P1160" s="1" t="b">
        <v>0</v>
      </c>
      <c r="Q1160">
        <f t="shared" si="18"/>
        <v>0</v>
      </c>
    </row>
    <row r="1161" spans="1:18" x14ac:dyDescent="0.3">
      <c r="A1161" s="2">
        <v>1177</v>
      </c>
      <c r="B1161" s="1" t="s">
        <v>4199</v>
      </c>
      <c r="C1161" s="1" t="s">
        <v>16</v>
      </c>
      <c r="D1161" s="1" t="s">
        <v>4199</v>
      </c>
      <c r="E1161" s="1" t="s">
        <v>4200</v>
      </c>
      <c r="F1161" s="1" t="s">
        <v>3899</v>
      </c>
      <c r="G1161" s="1" t="s">
        <v>4201</v>
      </c>
      <c r="H1161" s="1" t="s">
        <v>4202</v>
      </c>
      <c r="I1161" s="1">
        <v>1</v>
      </c>
      <c r="J1161" s="1">
        <v>22684</v>
      </c>
      <c r="K1161" s="1"/>
      <c r="L1161" s="1" t="s">
        <v>16</v>
      </c>
      <c r="M1161" s="1" t="s">
        <v>20</v>
      </c>
      <c r="N1161" s="1" t="s">
        <v>21</v>
      </c>
      <c r="O1161" s="1"/>
      <c r="P1161" s="1" t="b">
        <v>0</v>
      </c>
      <c r="Q1161">
        <f t="shared" si="18"/>
        <v>0</v>
      </c>
    </row>
    <row r="1162" spans="1:18" x14ac:dyDescent="0.3">
      <c r="A1162" s="2">
        <v>1178</v>
      </c>
      <c r="B1162" s="1" t="s">
        <v>4203</v>
      </c>
      <c r="C1162" s="1" t="s">
        <v>16</v>
      </c>
      <c r="D1162" s="1" t="s">
        <v>4203</v>
      </c>
      <c r="E1162" s="1" t="s">
        <v>4204</v>
      </c>
      <c r="F1162" s="1" t="s">
        <v>3899</v>
      </c>
      <c r="G1162" s="1" t="s">
        <v>4205</v>
      </c>
      <c r="H1162" s="1" t="s">
        <v>7817</v>
      </c>
      <c r="I1162" s="1">
        <v>1</v>
      </c>
      <c r="J1162" s="1">
        <v>18590</v>
      </c>
      <c r="K1162" s="1"/>
      <c r="L1162" s="1" t="s">
        <v>16</v>
      </c>
      <c r="M1162" s="1" t="s">
        <v>20</v>
      </c>
      <c r="N1162" s="1" t="s">
        <v>21</v>
      </c>
      <c r="O1162" s="1"/>
      <c r="P1162" s="1" t="b">
        <v>0</v>
      </c>
      <c r="Q1162">
        <f t="shared" si="18"/>
        <v>0</v>
      </c>
      <c r="R1162" t="s">
        <v>7817</v>
      </c>
    </row>
    <row r="1163" spans="1:18" x14ac:dyDescent="0.3">
      <c r="A1163" s="2">
        <v>1179</v>
      </c>
      <c r="B1163" s="1" t="s">
        <v>4206</v>
      </c>
      <c r="C1163" s="1" t="s">
        <v>16</v>
      </c>
      <c r="D1163" s="1" t="s">
        <v>4206</v>
      </c>
      <c r="E1163" s="1" t="s">
        <v>4207</v>
      </c>
      <c r="F1163" s="1" t="s">
        <v>4208</v>
      </c>
      <c r="G1163" s="1" t="s">
        <v>4209</v>
      </c>
      <c r="H1163" s="1" t="s">
        <v>10291</v>
      </c>
      <c r="I1163" s="1">
        <v>1</v>
      </c>
      <c r="J1163" s="1">
        <v>9967</v>
      </c>
      <c r="K1163" s="1"/>
      <c r="L1163" s="1" t="s">
        <v>16</v>
      </c>
      <c r="M1163" s="1" t="s">
        <v>20</v>
      </c>
      <c r="N1163" s="1" t="s">
        <v>21</v>
      </c>
      <c r="O1163" s="1"/>
      <c r="P1163" s="1" t="b">
        <v>0</v>
      </c>
      <c r="Q1163">
        <f t="shared" si="18"/>
        <v>0</v>
      </c>
      <c r="R1163" t="s">
        <v>10291</v>
      </c>
    </row>
    <row r="1164" spans="1:18" x14ac:dyDescent="0.3">
      <c r="A1164" s="2">
        <v>1180</v>
      </c>
      <c r="B1164" s="1" t="s">
        <v>4210</v>
      </c>
      <c r="C1164" s="1" t="s">
        <v>16</v>
      </c>
      <c r="D1164" s="1" t="s">
        <v>4210</v>
      </c>
      <c r="E1164" s="1" t="s">
        <v>4211</v>
      </c>
      <c r="F1164" s="1" t="s">
        <v>4208</v>
      </c>
      <c r="G1164" s="1" t="s">
        <v>4212</v>
      </c>
      <c r="H1164" s="1" t="s">
        <v>11838</v>
      </c>
      <c r="I1164" s="1">
        <v>1</v>
      </c>
      <c r="J1164" s="1">
        <v>9330</v>
      </c>
      <c r="K1164" s="1"/>
      <c r="L1164" s="1" t="s">
        <v>16</v>
      </c>
      <c r="M1164" s="1" t="s">
        <v>20</v>
      </c>
      <c r="N1164" s="1" t="s">
        <v>21</v>
      </c>
      <c r="O1164" s="1"/>
      <c r="P1164" s="1" t="b">
        <v>0</v>
      </c>
      <c r="Q1164">
        <f t="shared" si="18"/>
        <v>0</v>
      </c>
      <c r="R1164" t="s">
        <v>11838</v>
      </c>
    </row>
    <row r="1165" spans="1:18" x14ac:dyDescent="0.3">
      <c r="A1165" s="2">
        <v>1181</v>
      </c>
      <c r="B1165" s="1" t="s">
        <v>4213</v>
      </c>
      <c r="C1165" s="1" t="s">
        <v>16</v>
      </c>
      <c r="D1165" s="1" t="s">
        <v>4213</v>
      </c>
      <c r="E1165" s="1" t="s">
        <v>4214</v>
      </c>
      <c r="F1165" s="1" t="s">
        <v>4208</v>
      </c>
      <c r="G1165" s="1" t="s">
        <v>4215</v>
      </c>
      <c r="H1165" s="1" t="s">
        <v>7035</v>
      </c>
      <c r="I1165" s="1">
        <v>1</v>
      </c>
      <c r="J1165" s="1">
        <v>12318</v>
      </c>
      <c r="K1165" s="1"/>
      <c r="L1165" s="1" t="s">
        <v>16</v>
      </c>
      <c r="M1165" s="1" t="s">
        <v>20</v>
      </c>
      <c r="N1165" s="1" t="s">
        <v>21</v>
      </c>
      <c r="O1165" s="1"/>
      <c r="P1165" s="1" t="b">
        <v>0</v>
      </c>
      <c r="Q1165">
        <f t="shared" si="18"/>
        <v>0</v>
      </c>
      <c r="R1165" t="s">
        <v>7035</v>
      </c>
    </row>
    <row r="1166" spans="1:18" x14ac:dyDescent="0.3">
      <c r="A1166" s="2">
        <v>1182</v>
      </c>
      <c r="B1166" s="1" t="s">
        <v>4216</v>
      </c>
      <c r="C1166" s="1" t="s">
        <v>16</v>
      </c>
      <c r="D1166" s="1" t="s">
        <v>4216</v>
      </c>
      <c r="E1166" s="1" t="s">
        <v>4217</v>
      </c>
      <c r="F1166" s="1" t="s">
        <v>4208</v>
      </c>
      <c r="G1166" s="1" t="s">
        <v>4218</v>
      </c>
      <c r="H1166" s="1" t="s">
        <v>11839</v>
      </c>
      <c r="I1166" s="1">
        <v>1</v>
      </c>
      <c r="J1166" s="1">
        <v>22780</v>
      </c>
      <c r="K1166" s="1"/>
      <c r="L1166" s="1" t="s">
        <v>16</v>
      </c>
      <c r="M1166" s="1" t="s">
        <v>20</v>
      </c>
      <c r="N1166" s="1" t="s">
        <v>21</v>
      </c>
      <c r="O1166" s="1"/>
      <c r="P1166" s="1" t="b">
        <v>0</v>
      </c>
      <c r="Q1166">
        <f t="shared" si="18"/>
        <v>0</v>
      </c>
      <c r="R1166" t="s">
        <v>11839</v>
      </c>
    </row>
    <row r="1167" spans="1:18" x14ac:dyDescent="0.3">
      <c r="A1167" s="2">
        <v>1183</v>
      </c>
      <c r="B1167" s="1" t="s">
        <v>4219</v>
      </c>
      <c r="C1167" s="1" t="s">
        <v>16</v>
      </c>
      <c r="D1167" s="1" t="s">
        <v>4219</v>
      </c>
      <c r="E1167" s="1" t="s">
        <v>4220</v>
      </c>
      <c r="F1167" s="1" t="s">
        <v>4208</v>
      </c>
      <c r="G1167" s="1" t="s">
        <v>4221</v>
      </c>
      <c r="H1167" s="1" t="s">
        <v>7003</v>
      </c>
      <c r="I1167" s="1">
        <v>1</v>
      </c>
      <c r="J1167" s="1">
        <v>61230</v>
      </c>
      <c r="K1167" s="1"/>
      <c r="L1167" s="1" t="s">
        <v>16</v>
      </c>
      <c r="M1167" s="1" t="s">
        <v>20</v>
      </c>
      <c r="N1167" s="1" t="s">
        <v>21</v>
      </c>
      <c r="O1167" s="1"/>
      <c r="P1167" s="1" t="b">
        <v>0</v>
      </c>
      <c r="Q1167">
        <f t="shared" si="18"/>
        <v>0</v>
      </c>
      <c r="R1167" t="s">
        <v>7003</v>
      </c>
    </row>
    <row r="1168" spans="1:18" x14ac:dyDescent="0.3">
      <c r="A1168" s="2">
        <v>1184</v>
      </c>
      <c r="B1168" s="1" t="s">
        <v>4222</v>
      </c>
      <c r="C1168" s="1" t="s">
        <v>16</v>
      </c>
      <c r="D1168" s="1" t="s">
        <v>4222</v>
      </c>
      <c r="E1168" s="1" t="s">
        <v>4223</v>
      </c>
      <c r="F1168" s="1" t="s">
        <v>4208</v>
      </c>
      <c r="G1168" s="1" t="s">
        <v>4224</v>
      </c>
      <c r="H1168" s="1" t="s">
        <v>11614</v>
      </c>
      <c r="I1168" s="1">
        <v>1</v>
      </c>
      <c r="J1168" s="1">
        <v>12360</v>
      </c>
      <c r="K1168" s="1"/>
      <c r="L1168" s="1" t="s">
        <v>16</v>
      </c>
      <c r="M1168" s="1" t="s">
        <v>20</v>
      </c>
      <c r="N1168" s="1" t="s">
        <v>21</v>
      </c>
      <c r="O1168" s="1"/>
      <c r="P1168" s="1" t="b">
        <v>0</v>
      </c>
      <c r="Q1168">
        <f t="shared" si="18"/>
        <v>0</v>
      </c>
      <c r="R1168" t="s">
        <v>11614</v>
      </c>
    </row>
    <row r="1169" spans="1:18" x14ac:dyDescent="0.3">
      <c r="A1169" s="2">
        <v>1185</v>
      </c>
      <c r="B1169" s="1" t="s">
        <v>4225</v>
      </c>
      <c r="C1169" s="1" t="s">
        <v>16</v>
      </c>
      <c r="D1169" s="1" t="s">
        <v>4225</v>
      </c>
      <c r="E1169" s="1" t="s">
        <v>4226</v>
      </c>
      <c r="F1169" s="1" t="s">
        <v>4208</v>
      </c>
      <c r="G1169" s="1" t="s">
        <v>4227</v>
      </c>
      <c r="H1169" s="1" t="s">
        <v>4228</v>
      </c>
      <c r="I1169" s="1">
        <v>1</v>
      </c>
      <c r="J1169" s="1">
        <v>9540</v>
      </c>
      <c r="K1169" s="1"/>
      <c r="L1169" s="1" t="s">
        <v>16</v>
      </c>
      <c r="M1169" s="1" t="s">
        <v>20</v>
      </c>
      <c r="N1169" s="1" t="s">
        <v>21</v>
      </c>
      <c r="O1169" s="1"/>
      <c r="P1169" s="1" t="b">
        <v>1</v>
      </c>
      <c r="Q1169">
        <f t="shared" si="18"/>
        <v>0</v>
      </c>
    </row>
    <row r="1170" spans="1:18" x14ac:dyDescent="0.3">
      <c r="A1170" s="2">
        <v>1186</v>
      </c>
      <c r="B1170" s="1" t="s">
        <v>4229</v>
      </c>
      <c r="C1170" s="1" t="s">
        <v>16</v>
      </c>
      <c r="D1170" s="1" t="s">
        <v>4229</v>
      </c>
      <c r="E1170" s="1" t="s">
        <v>4230</v>
      </c>
      <c r="F1170" s="1" t="s">
        <v>4208</v>
      </c>
      <c r="G1170" s="1" t="s">
        <v>4231</v>
      </c>
      <c r="H1170" s="1" t="s">
        <v>5953</v>
      </c>
      <c r="I1170" s="1">
        <v>1</v>
      </c>
      <c r="J1170" s="1">
        <v>12600</v>
      </c>
      <c r="K1170" s="1"/>
      <c r="L1170" s="1" t="s">
        <v>16</v>
      </c>
      <c r="M1170" s="1" t="s">
        <v>20</v>
      </c>
      <c r="N1170" s="1" t="s">
        <v>21</v>
      </c>
      <c r="O1170" s="1"/>
      <c r="P1170" s="1" t="b">
        <v>0</v>
      </c>
      <c r="Q1170">
        <f t="shared" si="18"/>
        <v>0</v>
      </c>
      <c r="R1170" t="s">
        <v>5953</v>
      </c>
    </row>
    <row r="1171" spans="1:18" x14ac:dyDescent="0.3">
      <c r="A1171" s="2">
        <v>1187</v>
      </c>
      <c r="B1171" s="1" t="s">
        <v>4232</v>
      </c>
      <c r="C1171" s="1" t="s">
        <v>16</v>
      </c>
      <c r="D1171" s="1" t="s">
        <v>4232</v>
      </c>
      <c r="E1171" s="1" t="s">
        <v>4233</v>
      </c>
      <c r="F1171" s="1" t="s">
        <v>4208</v>
      </c>
      <c r="G1171" s="1" t="s">
        <v>4234</v>
      </c>
      <c r="H1171" s="1" t="s">
        <v>5946</v>
      </c>
      <c r="I1171" s="1">
        <v>1</v>
      </c>
      <c r="J1171" s="1">
        <v>28640</v>
      </c>
      <c r="K1171" s="1"/>
      <c r="L1171" s="1" t="s">
        <v>16</v>
      </c>
      <c r="M1171" s="1" t="s">
        <v>20</v>
      </c>
      <c r="N1171" s="1" t="s">
        <v>21</v>
      </c>
      <c r="O1171" s="1"/>
      <c r="P1171" s="1" t="b">
        <v>0</v>
      </c>
      <c r="Q1171">
        <f t="shared" si="18"/>
        <v>0</v>
      </c>
      <c r="R1171" t="s">
        <v>5946</v>
      </c>
    </row>
    <row r="1172" spans="1:18" x14ac:dyDescent="0.3">
      <c r="A1172" s="2">
        <v>1188</v>
      </c>
      <c r="B1172" s="1" t="s">
        <v>4235</v>
      </c>
      <c r="C1172" s="1" t="s">
        <v>16</v>
      </c>
      <c r="D1172" s="1" t="s">
        <v>4235</v>
      </c>
      <c r="E1172" s="1" t="s">
        <v>4236</v>
      </c>
      <c r="F1172" s="1" t="s">
        <v>4208</v>
      </c>
      <c r="G1172" s="1" t="s">
        <v>4237</v>
      </c>
      <c r="H1172" s="1" t="s">
        <v>8815</v>
      </c>
      <c r="I1172" s="1">
        <v>1</v>
      </c>
      <c r="J1172" s="1">
        <v>17579</v>
      </c>
      <c r="K1172" s="1"/>
      <c r="L1172" s="1" t="s">
        <v>16</v>
      </c>
      <c r="M1172" s="1" t="s">
        <v>20</v>
      </c>
      <c r="N1172" s="1" t="s">
        <v>21</v>
      </c>
      <c r="O1172" s="1"/>
      <c r="P1172" s="1" t="b">
        <v>0</v>
      </c>
      <c r="Q1172">
        <f t="shared" si="18"/>
        <v>0</v>
      </c>
      <c r="R1172" t="s">
        <v>8815</v>
      </c>
    </row>
    <row r="1173" spans="1:18" x14ac:dyDescent="0.3">
      <c r="A1173" s="2">
        <v>1189</v>
      </c>
      <c r="B1173" s="1" t="s">
        <v>4238</v>
      </c>
      <c r="C1173" s="1" t="s">
        <v>16</v>
      </c>
      <c r="D1173" s="1" t="s">
        <v>4238</v>
      </c>
      <c r="E1173" s="1" t="s">
        <v>4239</v>
      </c>
      <c r="F1173" s="1" t="s">
        <v>4208</v>
      </c>
      <c r="G1173" s="1" t="s">
        <v>4240</v>
      </c>
      <c r="H1173" s="1" t="s">
        <v>4354</v>
      </c>
      <c r="I1173" s="1">
        <v>1</v>
      </c>
      <c r="J1173" s="1">
        <v>9650</v>
      </c>
      <c r="K1173" s="1"/>
      <c r="L1173" s="1" t="s">
        <v>16</v>
      </c>
      <c r="M1173" s="1" t="s">
        <v>20</v>
      </c>
      <c r="N1173" s="1" t="s">
        <v>21</v>
      </c>
      <c r="O1173" s="1"/>
      <c r="P1173" s="1" t="b">
        <v>0</v>
      </c>
      <c r="Q1173">
        <f t="shared" si="18"/>
        <v>0</v>
      </c>
      <c r="R1173" t="s">
        <v>4354</v>
      </c>
    </row>
    <row r="1174" spans="1:18" x14ac:dyDescent="0.3">
      <c r="A1174" s="2">
        <v>1190</v>
      </c>
      <c r="B1174" s="1" t="s">
        <v>4241</v>
      </c>
      <c r="C1174" s="1" t="s">
        <v>16</v>
      </c>
      <c r="D1174" s="1" t="s">
        <v>4241</v>
      </c>
      <c r="E1174" s="1" t="s">
        <v>4242</v>
      </c>
      <c r="F1174" s="1" t="s">
        <v>4208</v>
      </c>
      <c r="G1174" s="1" t="s">
        <v>4243</v>
      </c>
      <c r="H1174" s="1" t="s">
        <v>11840</v>
      </c>
      <c r="I1174" s="1">
        <v>1</v>
      </c>
      <c r="J1174" s="1">
        <v>15918</v>
      </c>
      <c r="K1174" s="1"/>
      <c r="L1174" s="1" t="s">
        <v>16</v>
      </c>
      <c r="M1174" s="1" t="s">
        <v>20</v>
      </c>
      <c r="N1174" s="1" t="s">
        <v>21</v>
      </c>
      <c r="O1174" s="1"/>
      <c r="P1174" s="1" t="b">
        <v>0</v>
      </c>
      <c r="Q1174">
        <f t="shared" si="18"/>
        <v>0</v>
      </c>
      <c r="R1174" t="s">
        <v>11840</v>
      </c>
    </row>
    <row r="1175" spans="1:18" x14ac:dyDescent="0.3">
      <c r="A1175" s="2">
        <v>1191</v>
      </c>
      <c r="B1175" s="1" t="s">
        <v>4244</v>
      </c>
      <c r="C1175" s="1" t="s">
        <v>16</v>
      </c>
      <c r="D1175" s="1" t="s">
        <v>4244</v>
      </c>
      <c r="E1175" s="1" t="s">
        <v>4245</v>
      </c>
      <c r="F1175" s="1" t="s">
        <v>4208</v>
      </c>
      <c r="G1175" s="1" t="s">
        <v>4246</v>
      </c>
      <c r="H1175" s="1" t="s">
        <v>5756</v>
      </c>
      <c r="I1175" s="1">
        <v>1</v>
      </c>
      <c r="J1175" s="1">
        <v>20390</v>
      </c>
      <c r="K1175" s="1"/>
      <c r="L1175" s="1" t="s">
        <v>16</v>
      </c>
      <c r="M1175" s="1" t="s">
        <v>20</v>
      </c>
      <c r="N1175" s="1" t="s">
        <v>21</v>
      </c>
      <c r="O1175" s="1"/>
      <c r="P1175" s="1" t="b">
        <v>0</v>
      </c>
      <c r="Q1175">
        <f t="shared" si="18"/>
        <v>0</v>
      </c>
      <c r="R1175" t="s">
        <v>5756</v>
      </c>
    </row>
    <row r="1176" spans="1:18" x14ac:dyDescent="0.3">
      <c r="A1176" s="2">
        <v>1192</v>
      </c>
      <c r="B1176" s="1" t="s">
        <v>4247</v>
      </c>
      <c r="C1176" s="1" t="s">
        <v>16</v>
      </c>
      <c r="D1176" s="1" t="s">
        <v>4247</v>
      </c>
      <c r="E1176" s="1" t="s">
        <v>4248</v>
      </c>
      <c r="F1176" s="1" t="s">
        <v>4208</v>
      </c>
      <c r="G1176" s="1" t="s">
        <v>4249</v>
      </c>
      <c r="H1176" s="1" t="s">
        <v>11841</v>
      </c>
      <c r="I1176" s="1">
        <v>1</v>
      </c>
      <c r="J1176" s="1">
        <v>13124</v>
      </c>
      <c r="K1176" s="1"/>
      <c r="L1176" s="1" t="s">
        <v>16</v>
      </c>
      <c r="M1176" s="1" t="s">
        <v>20</v>
      </c>
      <c r="N1176" s="1" t="s">
        <v>21</v>
      </c>
      <c r="O1176" s="1"/>
      <c r="P1176" s="1" t="b">
        <v>0</v>
      </c>
      <c r="Q1176">
        <f t="shared" si="18"/>
        <v>0</v>
      </c>
      <c r="R1176" t="s">
        <v>11841</v>
      </c>
    </row>
    <row r="1177" spans="1:18" x14ac:dyDescent="0.3">
      <c r="A1177" s="2">
        <v>1193</v>
      </c>
      <c r="B1177" s="1" t="s">
        <v>4250</v>
      </c>
      <c r="C1177" s="1" t="s">
        <v>16</v>
      </c>
      <c r="D1177" s="1" t="s">
        <v>4250</v>
      </c>
      <c r="E1177" s="1" t="s">
        <v>4251</v>
      </c>
      <c r="F1177" s="1" t="s">
        <v>4208</v>
      </c>
      <c r="G1177" s="1" t="s">
        <v>4252</v>
      </c>
      <c r="H1177" s="1" t="s">
        <v>11842</v>
      </c>
      <c r="I1177" s="1">
        <v>1</v>
      </c>
      <c r="J1177" s="1">
        <v>12442</v>
      </c>
      <c r="K1177" s="1"/>
      <c r="L1177" s="1" t="s">
        <v>16</v>
      </c>
      <c r="M1177" s="1" t="s">
        <v>20</v>
      </c>
      <c r="N1177" s="1" t="s">
        <v>21</v>
      </c>
      <c r="O1177" s="1"/>
      <c r="P1177" s="1" t="b">
        <v>0</v>
      </c>
      <c r="Q1177">
        <f t="shared" si="18"/>
        <v>0</v>
      </c>
      <c r="R1177" t="s">
        <v>11842</v>
      </c>
    </row>
    <row r="1178" spans="1:18" x14ac:dyDescent="0.3">
      <c r="A1178" s="2">
        <v>1194</v>
      </c>
      <c r="B1178" s="1" t="s">
        <v>4253</v>
      </c>
      <c r="C1178" s="1" t="s">
        <v>16</v>
      </c>
      <c r="D1178" s="1" t="s">
        <v>4253</v>
      </c>
      <c r="E1178" s="1" t="s">
        <v>4254</v>
      </c>
      <c r="F1178" s="1" t="s">
        <v>4208</v>
      </c>
      <c r="G1178" s="1" t="s">
        <v>4255</v>
      </c>
      <c r="H1178" s="1" t="s">
        <v>4256</v>
      </c>
      <c r="I1178" s="1">
        <v>1</v>
      </c>
      <c r="J1178" s="1">
        <v>19740</v>
      </c>
      <c r="K1178" s="1"/>
      <c r="L1178" s="1" t="s">
        <v>16</v>
      </c>
      <c r="M1178" s="1" t="s">
        <v>20</v>
      </c>
      <c r="N1178" s="1" t="s">
        <v>21</v>
      </c>
      <c r="O1178" s="1"/>
      <c r="P1178" s="1" t="b">
        <v>1</v>
      </c>
      <c r="Q1178">
        <f t="shared" si="18"/>
        <v>0</v>
      </c>
    </row>
    <row r="1179" spans="1:18" x14ac:dyDescent="0.3">
      <c r="A1179" s="2">
        <v>1195</v>
      </c>
      <c r="B1179" s="1" t="s">
        <v>4257</v>
      </c>
      <c r="C1179" s="1" t="s">
        <v>16</v>
      </c>
      <c r="D1179" s="1" t="s">
        <v>4257</v>
      </c>
      <c r="E1179" s="1" t="s">
        <v>4258</v>
      </c>
      <c r="F1179" s="1" t="s">
        <v>4208</v>
      </c>
      <c r="G1179" s="1" t="s">
        <v>4259</v>
      </c>
      <c r="H1179" s="1" t="s">
        <v>11843</v>
      </c>
      <c r="I1179" s="1">
        <v>1</v>
      </c>
      <c r="J1179" s="1">
        <v>14270</v>
      </c>
      <c r="K1179" s="1"/>
      <c r="L1179" s="1" t="s">
        <v>16</v>
      </c>
      <c r="M1179" s="1" t="s">
        <v>20</v>
      </c>
      <c r="N1179" s="1" t="s">
        <v>21</v>
      </c>
      <c r="O1179" s="1"/>
      <c r="P1179" s="1" t="b">
        <v>0</v>
      </c>
      <c r="Q1179">
        <f t="shared" si="18"/>
        <v>0</v>
      </c>
      <c r="R1179" t="s">
        <v>11843</v>
      </c>
    </row>
    <row r="1180" spans="1:18" x14ac:dyDescent="0.3">
      <c r="A1180" s="2">
        <v>1196</v>
      </c>
      <c r="B1180" s="1" t="s">
        <v>4260</v>
      </c>
      <c r="C1180" s="1" t="s">
        <v>16</v>
      </c>
      <c r="D1180" s="1" t="s">
        <v>4260</v>
      </c>
      <c r="E1180" s="1" t="s">
        <v>4261</v>
      </c>
      <c r="F1180" s="1" t="s">
        <v>4208</v>
      </c>
      <c r="G1180" s="1" t="s">
        <v>4262</v>
      </c>
      <c r="H1180" s="1" t="s">
        <v>4263</v>
      </c>
      <c r="I1180" s="1">
        <v>1</v>
      </c>
      <c r="J1180" s="1">
        <v>19140</v>
      </c>
      <c r="K1180" s="1"/>
      <c r="L1180" s="1" t="s">
        <v>16</v>
      </c>
      <c r="M1180" s="1" t="s">
        <v>20</v>
      </c>
      <c r="N1180" s="1" t="s">
        <v>21</v>
      </c>
      <c r="O1180" s="1"/>
      <c r="P1180" s="1" t="b">
        <v>1</v>
      </c>
      <c r="Q1180">
        <f t="shared" si="18"/>
        <v>0</v>
      </c>
    </row>
    <row r="1181" spans="1:18" x14ac:dyDescent="0.3">
      <c r="A1181" s="2">
        <v>1197</v>
      </c>
      <c r="B1181" s="1" t="s">
        <v>4264</v>
      </c>
      <c r="C1181" s="1" t="s">
        <v>16</v>
      </c>
      <c r="D1181" s="1" t="s">
        <v>4264</v>
      </c>
      <c r="E1181" s="1" t="s">
        <v>4265</v>
      </c>
      <c r="F1181" s="1" t="s">
        <v>4208</v>
      </c>
      <c r="G1181" s="1" t="s">
        <v>4266</v>
      </c>
      <c r="H1181" s="1" t="s">
        <v>7295</v>
      </c>
      <c r="I1181" s="1">
        <v>1</v>
      </c>
      <c r="J1181" s="1">
        <v>40824</v>
      </c>
      <c r="K1181" s="1"/>
      <c r="L1181" s="1" t="s">
        <v>16</v>
      </c>
      <c r="M1181" s="1" t="s">
        <v>20</v>
      </c>
      <c r="N1181" s="1" t="s">
        <v>21</v>
      </c>
      <c r="O1181" s="1"/>
      <c r="P1181" s="1" t="b">
        <v>0</v>
      </c>
      <c r="Q1181">
        <f t="shared" si="18"/>
        <v>0</v>
      </c>
      <c r="R1181" t="s">
        <v>7295</v>
      </c>
    </row>
    <row r="1182" spans="1:18" x14ac:dyDescent="0.3">
      <c r="A1182" s="2">
        <v>1198</v>
      </c>
      <c r="B1182" s="1" t="s">
        <v>4267</v>
      </c>
      <c r="C1182" s="1" t="s">
        <v>16</v>
      </c>
      <c r="D1182" s="1" t="s">
        <v>4267</v>
      </c>
      <c r="E1182" s="1" t="s">
        <v>4268</v>
      </c>
      <c r="F1182" s="1" t="s">
        <v>4208</v>
      </c>
      <c r="G1182" s="1" t="s">
        <v>4269</v>
      </c>
      <c r="H1182" s="1" t="s">
        <v>11844</v>
      </c>
      <c r="I1182" s="1">
        <v>1</v>
      </c>
      <c r="J1182" s="1">
        <v>21533</v>
      </c>
      <c r="K1182" s="1"/>
      <c r="L1182" s="1" t="s">
        <v>16</v>
      </c>
      <c r="M1182" s="1" t="s">
        <v>20</v>
      </c>
      <c r="N1182" s="1" t="s">
        <v>21</v>
      </c>
      <c r="O1182" s="1"/>
      <c r="P1182" s="1" t="b">
        <v>0</v>
      </c>
      <c r="Q1182">
        <f t="shared" si="18"/>
        <v>0</v>
      </c>
      <c r="R1182" t="s">
        <v>11844</v>
      </c>
    </row>
    <row r="1183" spans="1:18" x14ac:dyDescent="0.3">
      <c r="A1183" s="2">
        <v>1199</v>
      </c>
      <c r="B1183" s="1" t="s">
        <v>4270</v>
      </c>
      <c r="C1183" s="1" t="s">
        <v>16</v>
      </c>
      <c r="D1183" s="1" t="s">
        <v>4270</v>
      </c>
      <c r="E1183" s="1" t="s">
        <v>4271</v>
      </c>
      <c r="F1183" s="1" t="s">
        <v>4208</v>
      </c>
      <c r="G1183" s="1" t="s">
        <v>4272</v>
      </c>
      <c r="H1183" s="1" t="s">
        <v>5292</v>
      </c>
      <c r="I1183" s="1">
        <v>1</v>
      </c>
      <c r="J1183" s="1">
        <v>20116</v>
      </c>
      <c r="K1183" s="1"/>
      <c r="L1183" s="1" t="s">
        <v>16</v>
      </c>
      <c r="M1183" s="1" t="s">
        <v>20</v>
      </c>
      <c r="N1183" s="1" t="s">
        <v>21</v>
      </c>
      <c r="O1183" s="1"/>
      <c r="P1183" s="1" t="b">
        <v>0</v>
      </c>
      <c r="Q1183">
        <f t="shared" si="18"/>
        <v>0</v>
      </c>
      <c r="R1183" t="s">
        <v>5292</v>
      </c>
    </row>
    <row r="1184" spans="1:18" x14ac:dyDescent="0.3">
      <c r="A1184" s="2">
        <v>1200</v>
      </c>
      <c r="B1184" s="1" t="s">
        <v>4273</v>
      </c>
      <c r="C1184" s="1" t="s">
        <v>16</v>
      </c>
      <c r="D1184" s="1" t="s">
        <v>4273</v>
      </c>
      <c r="E1184" s="1" t="s">
        <v>4274</v>
      </c>
      <c r="F1184" s="1" t="s">
        <v>4208</v>
      </c>
      <c r="G1184" s="1" t="s">
        <v>4275</v>
      </c>
      <c r="H1184" s="1" t="s">
        <v>11278</v>
      </c>
      <c r="I1184" s="1">
        <v>1</v>
      </c>
      <c r="J1184" s="1">
        <v>20394</v>
      </c>
      <c r="K1184" s="1"/>
      <c r="L1184" s="1" t="s">
        <v>16</v>
      </c>
      <c r="M1184" s="1" t="s">
        <v>20</v>
      </c>
      <c r="N1184" s="1" t="s">
        <v>21</v>
      </c>
      <c r="O1184" s="1"/>
      <c r="P1184" s="1" t="b">
        <v>0</v>
      </c>
      <c r="Q1184">
        <f t="shared" si="18"/>
        <v>0</v>
      </c>
      <c r="R1184" t="s">
        <v>11278</v>
      </c>
    </row>
    <row r="1185" spans="1:18" x14ac:dyDescent="0.3">
      <c r="A1185" s="2">
        <v>1201</v>
      </c>
      <c r="B1185" s="1" t="s">
        <v>4276</v>
      </c>
      <c r="C1185" s="1" t="s">
        <v>16</v>
      </c>
      <c r="D1185" s="1" t="s">
        <v>4276</v>
      </c>
      <c r="E1185" s="1" t="s">
        <v>4277</v>
      </c>
      <c r="F1185" s="1" t="s">
        <v>4208</v>
      </c>
      <c r="G1185" s="1" t="s">
        <v>4278</v>
      </c>
      <c r="H1185" s="1" t="s">
        <v>11845</v>
      </c>
      <c r="I1185" s="1">
        <v>1</v>
      </c>
      <c r="J1185" s="1">
        <v>15780</v>
      </c>
      <c r="K1185" s="1"/>
      <c r="L1185" s="1" t="s">
        <v>16</v>
      </c>
      <c r="M1185" s="1" t="s">
        <v>20</v>
      </c>
      <c r="N1185" s="1" t="s">
        <v>21</v>
      </c>
      <c r="O1185" s="1"/>
      <c r="P1185" s="1" t="b">
        <v>0</v>
      </c>
      <c r="Q1185">
        <f t="shared" si="18"/>
        <v>0</v>
      </c>
      <c r="R1185" t="s">
        <v>11845</v>
      </c>
    </row>
    <row r="1186" spans="1:18" x14ac:dyDescent="0.3">
      <c r="A1186" s="2">
        <v>1202</v>
      </c>
      <c r="B1186" s="1" t="s">
        <v>4279</v>
      </c>
      <c r="C1186" s="1" t="s">
        <v>16</v>
      </c>
      <c r="D1186" s="1" t="s">
        <v>4279</v>
      </c>
      <c r="E1186" s="1" t="s">
        <v>4280</v>
      </c>
      <c r="F1186" s="1" t="s">
        <v>4208</v>
      </c>
      <c r="G1186" s="1" t="s">
        <v>4281</v>
      </c>
      <c r="H1186" s="1" t="s">
        <v>4282</v>
      </c>
      <c r="I1186" s="1">
        <v>1</v>
      </c>
      <c r="J1186" s="1">
        <v>12145</v>
      </c>
      <c r="K1186" s="1"/>
      <c r="L1186" s="1" t="s">
        <v>16</v>
      </c>
      <c r="M1186" s="1" t="s">
        <v>20</v>
      </c>
      <c r="N1186" s="1" t="s">
        <v>21</v>
      </c>
      <c r="O1186" s="1"/>
      <c r="P1186" s="1" t="b">
        <v>1</v>
      </c>
      <c r="Q1186">
        <f t="shared" si="18"/>
        <v>0</v>
      </c>
    </row>
    <row r="1187" spans="1:18" x14ac:dyDescent="0.3">
      <c r="A1187" s="2">
        <v>1203</v>
      </c>
      <c r="B1187" s="1" t="s">
        <v>4283</v>
      </c>
      <c r="C1187" s="1" t="s">
        <v>16</v>
      </c>
      <c r="D1187" s="1" t="s">
        <v>4283</v>
      </c>
      <c r="E1187" s="1" t="s">
        <v>4284</v>
      </c>
      <c r="F1187" s="1" t="s">
        <v>4208</v>
      </c>
      <c r="G1187" s="1" t="s">
        <v>4285</v>
      </c>
      <c r="H1187" s="1" t="s">
        <v>11846</v>
      </c>
      <c r="I1187" s="1">
        <v>1</v>
      </c>
      <c r="J1187" s="1">
        <v>43150</v>
      </c>
      <c r="K1187" s="1"/>
      <c r="L1187" s="1" t="s">
        <v>16</v>
      </c>
      <c r="M1187" s="1" t="s">
        <v>20</v>
      </c>
      <c r="N1187" s="1" t="s">
        <v>21</v>
      </c>
      <c r="O1187" s="1"/>
      <c r="P1187" s="1" t="b">
        <v>0</v>
      </c>
      <c r="Q1187">
        <f t="shared" si="18"/>
        <v>0</v>
      </c>
      <c r="R1187" t="s">
        <v>11846</v>
      </c>
    </row>
    <row r="1188" spans="1:18" x14ac:dyDescent="0.3">
      <c r="A1188" s="2">
        <v>1204</v>
      </c>
      <c r="B1188" s="1" t="s">
        <v>4286</v>
      </c>
      <c r="C1188" s="1" t="s">
        <v>16</v>
      </c>
      <c r="D1188" s="1" t="s">
        <v>4286</v>
      </c>
      <c r="E1188" s="1" t="s">
        <v>4287</v>
      </c>
      <c r="F1188" s="1" t="s">
        <v>4208</v>
      </c>
      <c r="G1188" s="1" t="s">
        <v>4288</v>
      </c>
      <c r="H1188" s="1" t="s">
        <v>4289</v>
      </c>
      <c r="I1188" s="1">
        <v>1</v>
      </c>
      <c r="J1188" s="1">
        <v>10240</v>
      </c>
      <c r="K1188" s="1"/>
      <c r="L1188" s="1" t="s">
        <v>16</v>
      </c>
      <c r="M1188" s="1" t="s">
        <v>20</v>
      </c>
      <c r="N1188" s="1" t="s">
        <v>21</v>
      </c>
      <c r="O1188" s="1"/>
      <c r="P1188" s="1" t="b">
        <v>0</v>
      </c>
      <c r="Q1188">
        <f t="shared" si="18"/>
        <v>0</v>
      </c>
    </row>
    <row r="1189" spans="1:18" x14ac:dyDescent="0.3">
      <c r="A1189" s="2">
        <v>1205</v>
      </c>
      <c r="B1189" s="1" t="s">
        <v>4290</v>
      </c>
      <c r="C1189" s="1" t="s">
        <v>16</v>
      </c>
      <c r="D1189" s="1" t="s">
        <v>4290</v>
      </c>
      <c r="E1189" s="1" t="s">
        <v>4291</v>
      </c>
      <c r="F1189" s="1" t="s">
        <v>4208</v>
      </c>
      <c r="G1189" s="1" t="s">
        <v>4292</v>
      </c>
      <c r="H1189" s="1" t="s">
        <v>11847</v>
      </c>
      <c r="I1189" s="1">
        <v>1</v>
      </c>
      <c r="J1189" s="1">
        <v>15060</v>
      </c>
      <c r="K1189" s="1"/>
      <c r="L1189" s="1" t="s">
        <v>16</v>
      </c>
      <c r="M1189" s="1" t="s">
        <v>20</v>
      </c>
      <c r="N1189" s="1" t="s">
        <v>21</v>
      </c>
      <c r="O1189" s="1"/>
      <c r="P1189" s="1" t="b">
        <v>0</v>
      </c>
      <c r="Q1189">
        <f t="shared" si="18"/>
        <v>0</v>
      </c>
      <c r="R1189" t="s">
        <v>11847</v>
      </c>
    </row>
    <row r="1190" spans="1:18" x14ac:dyDescent="0.3">
      <c r="A1190" s="2">
        <v>1206</v>
      </c>
      <c r="B1190" s="1" t="s">
        <v>4293</v>
      </c>
      <c r="C1190" s="1" t="s">
        <v>16</v>
      </c>
      <c r="D1190" s="1" t="s">
        <v>4293</v>
      </c>
      <c r="E1190" s="1" t="s">
        <v>4294</v>
      </c>
      <c r="F1190" s="1" t="s">
        <v>4208</v>
      </c>
      <c r="G1190" s="1" t="s">
        <v>4295</v>
      </c>
      <c r="H1190" s="1" t="s">
        <v>11548</v>
      </c>
      <c r="I1190" s="1">
        <v>1</v>
      </c>
      <c r="J1190" s="1">
        <v>24480</v>
      </c>
      <c r="K1190" s="1"/>
      <c r="L1190" s="1" t="s">
        <v>16</v>
      </c>
      <c r="M1190" s="1" t="s">
        <v>20</v>
      </c>
      <c r="N1190" s="1" t="s">
        <v>21</v>
      </c>
      <c r="O1190" s="1"/>
      <c r="P1190" s="1" t="b">
        <v>0</v>
      </c>
      <c r="Q1190">
        <f t="shared" si="18"/>
        <v>0</v>
      </c>
      <c r="R1190" t="s">
        <v>11548</v>
      </c>
    </row>
    <row r="1191" spans="1:18" x14ac:dyDescent="0.3">
      <c r="A1191" s="2">
        <v>1207</v>
      </c>
      <c r="B1191" s="1" t="s">
        <v>4296</v>
      </c>
      <c r="C1191" s="1" t="s">
        <v>16</v>
      </c>
      <c r="D1191" s="1" t="s">
        <v>4296</v>
      </c>
      <c r="E1191" s="1" t="s">
        <v>4297</v>
      </c>
      <c r="F1191" s="1" t="s">
        <v>4208</v>
      </c>
      <c r="G1191" s="1" t="s">
        <v>4298</v>
      </c>
      <c r="H1191" s="1" t="s">
        <v>11848</v>
      </c>
      <c r="I1191" s="1">
        <v>1</v>
      </c>
      <c r="J1191" s="1">
        <v>22248</v>
      </c>
      <c r="K1191" s="1"/>
      <c r="L1191" s="1" t="s">
        <v>16</v>
      </c>
      <c r="M1191" s="1" t="s">
        <v>20</v>
      </c>
      <c r="N1191" s="1" t="s">
        <v>21</v>
      </c>
      <c r="O1191" s="1"/>
      <c r="P1191" s="1" t="b">
        <v>0</v>
      </c>
      <c r="Q1191">
        <f t="shared" si="18"/>
        <v>0</v>
      </c>
      <c r="R1191" t="s">
        <v>11848</v>
      </c>
    </row>
    <row r="1192" spans="1:18" x14ac:dyDescent="0.3">
      <c r="A1192" s="2">
        <v>1208</v>
      </c>
      <c r="B1192" s="1" t="s">
        <v>4299</v>
      </c>
      <c r="C1192" s="1" t="s">
        <v>16</v>
      </c>
      <c r="D1192" s="1" t="s">
        <v>4299</v>
      </c>
      <c r="E1192" s="1" t="s">
        <v>4300</v>
      </c>
      <c r="F1192" s="1" t="s">
        <v>4208</v>
      </c>
      <c r="G1192" s="1" t="s">
        <v>4301</v>
      </c>
      <c r="H1192" s="1" t="s">
        <v>11849</v>
      </c>
      <c r="I1192" s="1">
        <v>1</v>
      </c>
      <c r="J1192" s="1">
        <v>11890</v>
      </c>
      <c r="K1192" s="1"/>
      <c r="L1192" s="1" t="s">
        <v>16</v>
      </c>
      <c r="M1192" s="1" t="s">
        <v>20</v>
      </c>
      <c r="N1192" s="1" t="s">
        <v>21</v>
      </c>
      <c r="O1192" s="1"/>
      <c r="P1192" s="1" t="b">
        <v>0</v>
      </c>
      <c r="Q1192">
        <f t="shared" si="18"/>
        <v>0</v>
      </c>
      <c r="R1192" t="s">
        <v>11849</v>
      </c>
    </row>
    <row r="1193" spans="1:18" x14ac:dyDescent="0.3">
      <c r="A1193" s="2">
        <v>1209</v>
      </c>
      <c r="B1193" s="1" t="s">
        <v>4302</v>
      </c>
      <c r="C1193" s="1" t="s">
        <v>16</v>
      </c>
      <c r="D1193" s="1" t="s">
        <v>4302</v>
      </c>
      <c r="E1193" s="1" t="s">
        <v>4303</v>
      </c>
      <c r="F1193" s="1" t="s">
        <v>4208</v>
      </c>
      <c r="G1193" s="1" t="s">
        <v>4304</v>
      </c>
      <c r="H1193" s="1" t="s">
        <v>4305</v>
      </c>
      <c r="I1193" s="1">
        <v>1</v>
      </c>
      <c r="J1193" s="1">
        <v>8960</v>
      </c>
      <c r="K1193" s="1"/>
      <c r="L1193" s="1" t="s">
        <v>16</v>
      </c>
      <c r="M1193" s="1" t="s">
        <v>20</v>
      </c>
      <c r="N1193" s="1" t="s">
        <v>21</v>
      </c>
      <c r="O1193" s="1"/>
      <c r="P1193" s="1" t="b">
        <v>0</v>
      </c>
      <c r="Q1193">
        <f t="shared" si="18"/>
        <v>0</v>
      </c>
    </row>
    <row r="1194" spans="1:18" x14ac:dyDescent="0.3">
      <c r="A1194" s="2">
        <v>1210</v>
      </c>
      <c r="B1194" s="1" t="s">
        <v>4306</v>
      </c>
      <c r="C1194" s="1" t="s">
        <v>16</v>
      </c>
      <c r="D1194" s="1" t="s">
        <v>4306</v>
      </c>
      <c r="E1194" s="1" t="s">
        <v>4307</v>
      </c>
      <c r="F1194" s="1" t="s">
        <v>4208</v>
      </c>
      <c r="G1194" s="1" t="s">
        <v>4308</v>
      </c>
      <c r="H1194" s="1" t="s">
        <v>11850</v>
      </c>
      <c r="I1194" s="1">
        <v>1</v>
      </c>
      <c r="J1194" s="1">
        <v>20291</v>
      </c>
      <c r="K1194" s="1"/>
      <c r="L1194" s="1" t="s">
        <v>16</v>
      </c>
      <c r="M1194" s="1" t="s">
        <v>20</v>
      </c>
      <c r="N1194" s="1" t="s">
        <v>21</v>
      </c>
      <c r="O1194" s="1"/>
      <c r="P1194" s="1" t="b">
        <v>0</v>
      </c>
      <c r="Q1194">
        <f t="shared" si="18"/>
        <v>0</v>
      </c>
      <c r="R1194" t="s">
        <v>11850</v>
      </c>
    </row>
    <row r="1195" spans="1:18" x14ac:dyDescent="0.3">
      <c r="A1195" s="2">
        <v>1211</v>
      </c>
      <c r="B1195" s="1" t="s">
        <v>4309</v>
      </c>
      <c r="C1195" s="1" t="s">
        <v>16</v>
      </c>
      <c r="D1195" s="1" t="s">
        <v>4309</v>
      </c>
      <c r="E1195" s="1" t="s">
        <v>4310</v>
      </c>
      <c r="F1195" s="1" t="s">
        <v>4208</v>
      </c>
      <c r="G1195" s="1" t="s">
        <v>4311</v>
      </c>
      <c r="H1195" s="1" t="s">
        <v>7046</v>
      </c>
      <c r="I1195" s="1">
        <v>1</v>
      </c>
      <c r="J1195" s="1">
        <v>29437</v>
      </c>
      <c r="K1195" s="1"/>
      <c r="L1195" s="1" t="s">
        <v>16</v>
      </c>
      <c r="M1195" s="1" t="s">
        <v>20</v>
      </c>
      <c r="N1195" s="1" t="s">
        <v>21</v>
      </c>
      <c r="O1195" s="1"/>
      <c r="P1195" s="1" t="b">
        <v>0</v>
      </c>
      <c r="Q1195">
        <f t="shared" si="18"/>
        <v>0</v>
      </c>
      <c r="R1195" t="s">
        <v>7046</v>
      </c>
    </row>
    <row r="1196" spans="1:18" x14ac:dyDescent="0.3">
      <c r="A1196" s="2">
        <v>1212</v>
      </c>
      <c r="B1196" s="1" t="s">
        <v>4312</v>
      </c>
      <c r="C1196" s="1" t="s">
        <v>16</v>
      </c>
      <c r="D1196" s="1" t="s">
        <v>4312</v>
      </c>
      <c r="E1196" s="1" t="s">
        <v>4313</v>
      </c>
      <c r="F1196" s="1" t="s">
        <v>4208</v>
      </c>
      <c r="G1196" s="1" t="s">
        <v>4314</v>
      </c>
      <c r="H1196" s="1" t="s">
        <v>10838</v>
      </c>
      <c r="I1196" s="1">
        <v>1</v>
      </c>
      <c r="J1196" s="1">
        <v>47676</v>
      </c>
      <c r="K1196" s="1"/>
      <c r="L1196" s="1" t="s">
        <v>16</v>
      </c>
      <c r="M1196" s="1" t="s">
        <v>20</v>
      </c>
      <c r="N1196" s="1" t="s">
        <v>21</v>
      </c>
      <c r="O1196" s="1"/>
      <c r="P1196" s="1" t="b">
        <v>0</v>
      </c>
      <c r="Q1196">
        <f t="shared" si="18"/>
        <v>0</v>
      </c>
      <c r="R1196" t="s">
        <v>10838</v>
      </c>
    </row>
    <row r="1197" spans="1:18" x14ac:dyDescent="0.3">
      <c r="A1197" s="2">
        <v>1213</v>
      </c>
      <c r="B1197" s="1" t="s">
        <v>4315</v>
      </c>
      <c r="C1197" s="1" t="s">
        <v>16</v>
      </c>
      <c r="D1197" s="1" t="s">
        <v>4315</v>
      </c>
      <c r="E1197" s="1" t="s">
        <v>4316</v>
      </c>
      <c r="F1197" s="1" t="s">
        <v>4208</v>
      </c>
      <c r="G1197" s="1" t="s">
        <v>4317</v>
      </c>
      <c r="H1197" s="1" t="s">
        <v>11851</v>
      </c>
      <c r="I1197" s="1">
        <v>1</v>
      </c>
      <c r="J1197" s="1">
        <v>34410</v>
      </c>
      <c r="K1197" s="1"/>
      <c r="L1197" s="1" t="s">
        <v>16</v>
      </c>
      <c r="M1197" s="1" t="s">
        <v>20</v>
      </c>
      <c r="N1197" s="1" t="s">
        <v>21</v>
      </c>
      <c r="O1197" s="1"/>
      <c r="P1197" s="1" t="b">
        <v>0</v>
      </c>
      <c r="Q1197">
        <f t="shared" si="18"/>
        <v>0</v>
      </c>
      <c r="R1197" t="s">
        <v>11851</v>
      </c>
    </row>
    <row r="1198" spans="1:18" x14ac:dyDescent="0.3">
      <c r="A1198" s="2">
        <v>1214</v>
      </c>
      <c r="B1198" s="1" t="s">
        <v>4318</v>
      </c>
      <c r="C1198" s="1" t="s">
        <v>16</v>
      </c>
      <c r="D1198" s="1" t="s">
        <v>4318</v>
      </c>
      <c r="E1198" s="1" t="s">
        <v>4319</v>
      </c>
      <c r="F1198" s="1" t="s">
        <v>4208</v>
      </c>
      <c r="G1198" s="1" t="s">
        <v>4320</v>
      </c>
      <c r="H1198" s="1" t="s">
        <v>4321</v>
      </c>
      <c r="I1198" s="1">
        <v>1</v>
      </c>
      <c r="J1198" s="1">
        <v>21534</v>
      </c>
      <c r="K1198" s="1"/>
      <c r="L1198" s="1" t="s">
        <v>16</v>
      </c>
      <c r="M1198" s="1" t="s">
        <v>20</v>
      </c>
      <c r="N1198" s="1" t="s">
        <v>21</v>
      </c>
      <c r="O1198" s="1"/>
      <c r="P1198" s="1" t="b">
        <v>1</v>
      </c>
      <c r="Q1198">
        <f t="shared" si="18"/>
        <v>0</v>
      </c>
    </row>
    <row r="1199" spans="1:18" x14ac:dyDescent="0.3">
      <c r="A1199" s="2">
        <v>1215</v>
      </c>
      <c r="B1199" s="1" t="s">
        <v>4322</v>
      </c>
      <c r="C1199" s="1" t="s">
        <v>16</v>
      </c>
      <c r="D1199" s="1" t="s">
        <v>4322</v>
      </c>
      <c r="E1199" s="1" t="s">
        <v>4323</v>
      </c>
      <c r="F1199" s="1" t="s">
        <v>4208</v>
      </c>
      <c r="G1199" s="1" t="s">
        <v>4324</v>
      </c>
      <c r="H1199" s="1" t="s">
        <v>11852</v>
      </c>
      <c r="I1199" s="1">
        <v>1</v>
      </c>
      <c r="J1199" s="1">
        <v>27584</v>
      </c>
      <c r="K1199" s="1"/>
      <c r="L1199" s="1" t="s">
        <v>16</v>
      </c>
      <c r="M1199" s="1" t="s">
        <v>20</v>
      </c>
      <c r="N1199" s="1" t="s">
        <v>21</v>
      </c>
      <c r="O1199" s="1"/>
      <c r="P1199" s="1" t="b">
        <v>0</v>
      </c>
      <c r="Q1199">
        <f t="shared" si="18"/>
        <v>0</v>
      </c>
      <c r="R1199" t="s">
        <v>11852</v>
      </c>
    </row>
    <row r="1200" spans="1:18" x14ac:dyDescent="0.3">
      <c r="A1200" s="2">
        <v>1216</v>
      </c>
      <c r="B1200" s="1" t="s">
        <v>4325</v>
      </c>
      <c r="C1200" s="1" t="s">
        <v>16</v>
      </c>
      <c r="D1200" s="1" t="s">
        <v>4325</v>
      </c>
      <c r="E1200" s="1" t="s">
        <v>4326</v>
      </c>
      <c r="F1200" s="1" t="s">
        <v>4208</v>
      </c>
      <c r="G1200" s="1" t="s">
        <v>4327</v>
      </c>
      <c r="H1200" s="1" t="s">
        <v>11853</v>
      </c>
      <c r="I1200" s="1">
        <v>1</v>
      </c>
      <c r="J1200" s="1">
        <v>10490</v>
      </c>
      <c r="K1200" s="1"/>
      <c r="L1200" s="1" t="s">
        <v>16</v>
      </c>
      <c r="M1200" s="1" t="s">
        <v>20</v>
      </c>
      <c r="N1200" s="1" t="s">
        <v>21</v>
      </c>
      <c r="O1200" s="1"/>
      <c r="P1200" s="1" t="b">
        <v>0</v>
      </c>
      <c r="Q1200">
        <f t="shared" si="18"/>
        <v>0</v>
      </c>
      <c r="R1200" t="s">
        <v>11853</v>
      </c>
    </row>
    <row r="1201" spans="1:18" x14ac:dyDescent="0.3">
      <c r="A1201" s="2">
        <v>1217</v>
      </c>
      <c r="B1201" s="1" t="s">
        <v>4328</v>
      </c>
      <c r="C1201" s="1" t="s">
        <v>16</v>
      </c>
      <c r="D1201" s="1" t="s">
        <v>4328</v>
      </c>
      <c r="E1201" s="1" t="s">
        <v>4329</v>
      </c>
      <c r="F1201" s="1" t="s">
        <v>4208</v>
      </c>
      <c r="G1201" s="1" t="s">
        <v>4330</v>
      </c>
      <c r="H1201" s="1" t="s">
        <v>8180</v>
      </c>
      <c r="I1201" s="1">
        <v>1</v>
      </c>
      <c r="J1201" s="1">
        <v>10662</v>
      </c>
      <c r="K1201" s="1"/>
      <c r="L1201" s="1" t="s">
        <v>16</v>
      </c>
      <c r="M1201" s="1" t="s">
        <v>20</v>
      </c>
      <c r="N1201" s="1" t="s">
        <v>21</v>
      </c>
      <c r="O1201" s="1"/>
      <c r="P1201" s="1" t="b">
        <v>0</v>
      </c>
      <c r="Q1201">
        <f t="shared" si="18"/>
        <v>0</v>
      </c>
      <c r="R1201" t="s">
        <v>8180</v>
      </c>
    </row>
    <row r="1202" spans="1:18" x14ac:dyDescent="0.3">
      <c r="A1202" s="2">
        <v>1218</v>
      </c>
      <c r="B1202" s="1" t="s">
        <v>4331</v>
      </c>
      <c r="C1202" s="1" t="s">
        <v>16</v>
      </c>
      <c r="D1202" s="1" t="s">
        <v>4331</v>
      </c>
      <c r="E1202" s="1" t="s">
        <v>4332</v>
      </c>
      <c r="F1202" s="1" t="s">
        <v>4208</v>
      </c>
      <c r="G1202" s="1" t="s">
        <v>4333</v>
      </c>
      <c r="H1202" s="1" t="s">
        <v>11854</v>
      </c>
      <c r="I1202" s="1">
        <v>1</v>
      </c>
      <c r="J1202" s="1">
        <v>16990</v>
      </c>
      <c r="K1202" s="1"/>
      <c r="L1202" s="1" t="s">
        <v>16</v>
      </c>
      <c r="M1202" s="1" t="s">
        <v>20</v>
      </c>
      <c r="N1202" s="1" t="s">
        <v>21</v>
      </c>
      <c r="O1202" s="1"/>
      <c r="P1202" s="1" t="b">
        <v>0</v>
      </c>
      <c r="Q1202">
        <f t="shared" si="18"/>
        <v>0</v>
      </c>
      <c r="R1202" t="s">
        <v>11854</v>
      </c>
    </row>
    <row r="1203" spans="1:18" x14ac:dyDescent="0.3">
      <c r="A1203" s="2">
        <v>1219</v>
      </c>
      <c r="B1203" s="1" t="s">
        <v>4334</v>
      </c>
      <c r="C1203" s="1" t="s">
        <v>16</v>
      </c>
      <c r="D1203" s="1" t="s">
        <v>4334</v>
      </c>
      <c r="E1203" s="1" t="s">
        <v>4335</v>
      </c>
      <c r="F1203" s="1" t="s">
        <v>4208</v>
      </c>
      <c r="G1203" s="1" t="s">
        <v>4336</v>
      </c>
      <c r="H1203" s="1" t="s">
        <v>8741</v>
      </c>
      <c r="I1203" s="1">
        <v>1</v>
      </c>
      <c r="J1203" s="1">
        <v>17262</v>
      </c>
      <c r="K1203" s="1"/>
      <c r="L1203" s="1" t="s">
        <v>16</v>
      </c>
      <c r="M1203" s="1" t="s">
        <v>20</v>
      </c>
      <c r="N1203" s="1" t="s">
        <v>21</v>
      </c>
      <c r="O1203" s="1"/>
      <c r="P1203" s="1" t="b">
        <v>0</v>
      </c>
      <c r="Q1203">
        <f t="shared" si="18"/>
        <v>0</v>
      </c>
      <c r="R1203" t="s">
        <v>8741</v>
      </c>
    </row>
    <row r="1204" spans="1:18" x14ac:dyDescent="0.3">
      <c r="A1204" s="2">
        <v>1220</v>
      </c>
      <c r="B1204" s="1" t="s">
        <v>4337</v>
      </c>
      <c r="C1204" s="1" t="s">
        <v>16</v>
      </c>
      <c r="D1204" s="1" t="s">
        <v>4337</v>
      </c>
      <c r="E1204" s="1" t="s">
        <v>4338</v>
      </c>
      <c r="F1204" s="1" t="s">
        <v>4208</v>
      </c>
      <c r="G1204" s="1" t="s">
        <v>4339</v>
      </c>
      <c r="H1204" s="1" t="s">
        <v>4343</v>
      </c>
      <c r="I1204" s="1">
        <v>1</v>
      </c>
      <c r="J1204" s="1">
        <v>16808</v>
      </c>
      <c r="K1204" s="1"/>
      <c r="L1204" s="1" t="s">
        <v>16</v>
      </c>
      <c r="M1204" s="1" t="s">
        <v>20</v>
      </c>
      <c r="N1204" s="1" t="s">
        <v>21</v>
      </c>
      <c r="O1204" s="1"/>
      <c r="P1204" s="1" t="b">
        <v>0</v>
      </c>
      <c r="Q1204">
        <f t="shared" si="18"/>
        <v>0</v>
      </c>
      <c r="R1204" t="s">
        <v>4343</v>
      </c>
    </row>
    <row r="1205" spans="1:18" x14ac:dyDescent="0.3">
      <c r="A1205" s="2">
        <v>1221</v>
      </c>
      <c r="B1205" s="1" t="s">
        <v>4340</v>
      </c>
      <c r="C1205" s="1" t="s">
        <v>16</v>
      </c>
      <c r="D1205" s="1" t="s">
        <v>4340</v>
      </c>
      <c r="E1205" s="1" t="s">
        <v>4341</v>
      </c>
      <c r="F1205" s="1" t="s">
        <v>4208</v>
      </c>
      <c r="G1205" s="1" t="s">
        <v>4342</v>
      </c>
      <c r="H1205" s="1" t="s">
        <v>4343</v>
      </c>
      <c r="I1205" s="1">
        <v>1</v>
      </c>
      <c r="J1205" s="1">
        <v>21560</v>
      </c>
      <c r="K1205" s="1"/>
      <c r="L1205" s="1" t="s">
        <v>16</v>
      </c>
      <c r="M1205" s="1" t="s">
        <v>20</v>
      </c>
      <c r="N1205" s="1" t="s">
        <v>21</v>
      </c>
      <c r="O1205" s="1"/>
      <c r="P1205" s="1" t="b">
        <v>1</v>
      </c>
      <c r="Q1205">
        <f t="shared" si="18"/>
        <v>0</v>
      </c>
    </row>
    <row r="1206" spans="1:18" x14ac:dyDescent="0.3">
      <c r="A1206" s="2">
        <v>1222</v>
      </c>
      <c r="B1206" s="1" t="s">
        <v>4344</v>
      </c>
      <c r="C1206" s="1" t="s">
        <v>16</v>
      </c>
      <c r="D1206" s="1" t="s">
        <v>4344</v>
      </c>
      <c r="E1206" s="1" t="s">
        <v>4345</v>
      </c>
      <c r="F1206" s="1" t="s">
        <v>4208</v>
      </c>
      <c r="G1206" s="1" t="s">
        <v>4346</v>
      </c>
      <c r="H1206" s="1" t="s">
        <v>4347</v>
      </c>
      <c r="I1206" s="1">
        <v>1</v>
      </c>
      <c r="J1206" s="1">
        <v>20310</v>
      </c>
      <c r="K1206" s="1"/>
      <c r="L1206" s="1" t="s">
        <v>16</v>
      </c>
      <c r="M1206" s="1" t="s">
        <v>20</v>
      </c>
      <c r="N1206" s="1" t="s">
        <v>21</v>
      </c>
      <c r="O1206" s="1"/>
      <c r="P1206" s="1" t="b">
        <v>0</v>
      </c>
      <c r="Q1206">
        <f t="shared" si="18"/>
        <v>0</v>
      </c>
    </row>
    <row r="1207" spans="1:18" x14ac:dyDescent="0.3">
      <c r="A1207" s="2">
        <v>1223</v>
      </c>
      <c r="B1207" s="1" t="s">
        <v>4348</v>
      </c>
      <c r="C1207" s="1" t="s">
        <v>16</v>
      </c>
      <c r="D1207" s="1" t="s">
        <v>4348</v>
      </c>
      <c r="E1207" s="1" t="s">
        <v>4349</v>
      </c>
      <c r="F1207" s="1" t="s">
        <v>4208</v>
      </c>
      <c r="G1207" s="1" t="s">
        <v>4350</v>
      </c>
      <c r="H1207" s="1" t="s">
        <v>11855</v>
      </c>
      <c r="I1207" s="1">
        <v>1</v>
      </c>
      <c r="J1207" s="1">
        <v>15570</v>
      </c>
      <c r="K1207" s="1"/>
      <c r="L1207" s="1" t="s">
        <v>16</v>
      </c>
      <c r="M1207" s="1" t="s">
        <v>20</v>
      </c>
      <c r="N1207" s="1" t="s">
        <v>21</v>
      </c>
      <c r="O1207" s="1"/>
      <c r="P1207" s="1" t="b">
        <v>0</v>
      </c>
      <c r="Q1207">
        <f t="shared" si="18"/>
        <v>0</v>
      </c>
      <c r="R1207" t="s">
        <v>11855</v>
      </c>
    </row>
    <row r="1208" spans="1:18" x14ac:dyDescent="0.3">
      <c r="A1208" s="2">
        <v>1224</v>
      </c>
      <c r="B1208" s="1" t="s">
        <v>4351</v>
      </c>
      <c r="C1208" s="1" t="s">
        <v>16</v>
      </c>
      <c r="D1208" s="1" t="s">
        <v>4351</v>
      </c>
      <c r="E1208" s="1" t="s">
        <v>4352</v>
      </c>
      <c r="F1208" s="1" t="s">
        <v>4208</v>
      </c>
      <c r="G1208" s="1" t="s">
        <v>4353</v>
      </c>
      <c r="H1208" s="1" t="s">
        <v>4354</v>
      </c>
      <c r="I1208" s="1">
        <v>1</v>
      </c>
      <c r="J1208" s="1">
        <v>11690</v>
      </c>
      <c r="K1208" s="1"/>
      <c r="L1208" s="1" t="s">
        <v>16</v>
      </c>
      <c r="M1208" s="1" t="s">
        <v>20</v>
      </c>
      <c r="N1208" s="1" t="s">
        <v>21</v>
      </c>
      <c r="O1208" s="1"/>
      <c r="P1208" s="1" t="b">
        <v>0</v>
      </c>
      <c r="Q1208">
        <f t="shared" si="18"/>
        <v>0</v>
      </c>
    </row>
    <row r="1209" spans="1:18" x14ac:dyDescent="0.3">
      <c r="A1209" s="2">
        <v>1225</v>
      </c>
      <c r="B1209" s="1" t="s">
        <v>4355</v>
      </c>
      <c r="C1209" s="1" t="s">
        <v>16</v>
      </c>
      <c r="D1209" s="1" t="s">
        <v>4355</v>
      </c>
      <c r="E1209" s="1" t="s">
        <v>4356</v>
      </c>
      <c r="F1209" s="1" t="s">
        <v>4208</v>
      </c>
      <c r="G1209" s="1" t="s">
        <v>4357</v>
      </c>
      <c r="H1209" s="1" t="s">
        <v>4358</v>
      </c>
      <c r="I1209" s="1">
        <v>1</v>
      </c>
      <c r="J1209" s="1">
        <v>11075</v>
      </c>
      <c r="K1209" s="1"/>
      <c r="L1209" s="1" t="s">
        <v>16</v>
      </c>
      <c r="M1209" s="1" t="s">
        <v>20</v>
      </c>
      <c r="N1209" s="1" t="s">
        <v>21</v>
      </c>
      <c r="O1209" s="1"/>
      <c r="P1209" s="1" t="b">
        <v>1</v>
      </c>
      <c r="Q1209">
        <f t="shared" si="18"/>
        <v>0</v>
      </c>
    </row>
    <row r="1210" spans="1:18" x14ac:dyDescent="0.3">
      <c r="A1210" s="2">
        <v>1226</v>
      </c>
      <c r="B1210" s="1" t="s">
        <v>4359</v>
      </c>
      <c r="C1210" s="1" t="s">
        <v>16</v>
      </c>
      <c r="D1210" s="1" t="s">
        <v>4359</v>
      </c>
      <c r="E1210" s="1" t="s">
        <v>4360</v>
      </c>
      <c r="F1210" s="1" t="s">
        <v>4208</v>
      </c>
      <c r="G1210" s="1" t="s">
        <v>4361</v>
      </c>
      <c r="H1210" s="1" t="s">
        <v>4362</v>
      </c>
      <c r="I1210" s="1">
        <v>1</v>
      </c>
      <c r="J1210" s="1">
        <v>22890</v>
      </c>
      <c r="K1210" s="1"/>
      <c r="L1210" s="1" t="s">
        <v>16</v>
      </c>
      <c r="M1210" s="1" t="s">
        <v>20</v>
      </c>
      <c r="N1210" s="1" t="s">
        <v>21</v>
      </c>
      <c r="O1210" s="1"/>
      <c r="P1210" s="1" t="b">
        <v>0</v>
      </c>
      <c r="Q1210">
        <f t="shared" si="18"/>
        <v>0</v>
      </c>
    </row>
    <row r="1211" spans="1:18" x14ac:dyDescent="0.3">
      <c r="A1211" s="2">
        <v>1227</v>
      </c>
      <c r="B1211" s="1" t="s">
        <v>4363</v>
      </c>
      <c r="C1211" s="1" t="s">
        <v>16</v>
      </c>
      <c r="D1211" s="1" t="s">
        <v>4363</v>
      </c>
      <c r="E1211" s="1" t="s">
        <v>4364</v>
      </c>
      <c r="F1211" s="1" t="s">
        <v>4208</v>
      </c>
      <c r="G1211" s="1" t="s">
        <v>4365</v>
      </c>
      <c r="H1211" s="1" t="s">
        <v>9482</v>
      </c>
      <c r="I1211" s="1">
        <v>1</v>
      </c>
      <c r="J1211" s="1">
        <v>30120</v>
      </c>
      <c r="K1211" s="1"/>
      <c r="L1211" s="1" t="s">
        <v>16</v>
      </c>
      <c r="M1211" s="1" t="s">
        <v>20</v>
      </c>
      <c r="N1211" s="1" t="s">
        <v>21</v>
      </c>
      <c r="O1211" s="1"/>
      <c r="P1211" s="1" t="b">
        <v>0</v>
      </c>
      <c r="Q1211">
        <f t="shared" si="18"/>
        <v>0</v>
      </c>
      <c r="R1211" t="s">
        <v>9482</v>
      </c>
    </row>
    <row r="1212" spans="1:18" x14ac:dyDescent="0.3">
      <c r="A1212" s="2">
        <v>1228</v>
      </c>
      <c r="B1212" s="1" t="s">
        <v>4366</v>
      </c>
      <c r="C1212" s="1" t="s">
        <v>16</v>
      </c>
      <c r="D1212" s="1" t="s">
        <v>4366</v>
      </c>
      <c r="E1212" s="1" t="s">
        <v>4367</v>
      </c>
      <c r="F1212" s="1" t="s">
        <v>4208</v>
      </c>
      <c r="G1212" s="1" t="s">
        <v>4368</v>
      </c>
      <c r="H1212" s="1" t="s">
        <v>11856</v>
      </c>
      <c r="I1212" s="1">
        <v>1</v>
      </c>
      <c r="J1212" s="1">
        <v>42210</v>
      </c>
      <c r="K1212" s="1"/>
      <c r="L1212" s="1" t="s">
        <v>16</v>
      </c>
      <c r="M1212" s="1" t="s">
        <v>20</v>
      </c>
      <c r="N1212" s="1" t="s">
        <v>21</v>
      </c>
      <c r="O1212" s="1"/>
      <c r="P1212" s="1" t="b">
        <v>0</v>
      </c>
      <c r="Q1212">
        <f t="shared" si="18"/>
        <v>0</v>
      </c>
      <c r="R1212" t="s">
        <v>11856</v>
      </c>
    </row>
    <row r="1213" spans="1:18" x14ac:dyDescent="0.3">
      <c r="A1213" s="2">
        <v>1229</v>
      </c>
      <c r="B1213" s="1" t="s">
        <v>4369</v>
      </c>
      <c r="C1213" s="1" t="s">
        <v>16</v>
      </c>
      <c r="D1213" s="1" t="s">
        <v>4369</v>
      </c>
      <c r="E1213" s="1" t="s">
        <v>4370</v>
      </c>
      <c r="F1213" s="1" t="s">
        <v>4208</v>
      </c>
      <c r="G1213" s="1" t="s">
        <v>4371</v>
      </c>
      <c r="H1213" s="1" t="s">
        <v>11857</v>
      </c>
      <c r="I1213" s="1">
        <v>1</v>
      </c>
      <c r="J1213" s="1">
        <v>13150</v>
      </c>
      <c r="K1213" s="1"/>
      <c r="L1213" s="1" t="s">
        <v>16</v>
      </c>
      <c r="M1213" s="1" t="s">
        <v>20</v>
      </c>
      <c r="N1213" s="1" t="s">
        <v>21</v>
      </c>
      <c r="O1213" s="1"/>
      <c r="P1213" s="1" t="b">
        <v>0</v>
      </c>
      <c r="Q1213">
        <f t="shared" si="18"/>
        <v>0</v>
      </c>
      <c r="R1213" t="s">
        <v>11857</v>
      </c>
    </row>
    <row r="1214" spans="1:18" x14ac:dyDescent="0.3">
      <c r="A1214" s="2">
        <v>1230</v>
      </c>
      <c r="B1214" s="1" t="s">
        <v>4372</v>
      </c>
      <c r="C1214" s="1" t="s">
        <v>16</v>
      </c>
      <c r="D1214" s="1" t="s">
        <v>4372</v>
      </c>
      <c r="E1214" s="1" t="s">
        <v>4373</v>
      </c>
      <c r="F1214" s="1" t="s">
        <v>4208</v>
      </c>
      <c r="G1214" s="1" t="s">
        <v>4374</v>
      </c>
      <c r="H1214" s="1" t="s">
        <v>11316</v>
      </c>
      <c r="I1214" s="1">
        <v>1</v>
      </c>
      <c r="J1214" s="1">
        <v>16430</v>
      </c>
      <c r="K1214" s="1"/>
      <c r="L1214" s="1" t="s">
        <v>16</v>
      </c>
      <c r="M1214" s="1" t="s">
        <v>20</v>
      </c>
      <c r="N1214" s="1" t="s">
        <v>21</v>
      </c>
      <c r="O1214" s="1"/>
      <c r="P1214" s="1" t="b">
        <v>0</v>
      </c>
      <c r="Q1214">
        <f t="shared" si="18"/>
        <v>0</v>
      </c>
      <c r="R1214" t="s">
        <v>11316</v>
      </c>
    </row>
    <row r="1215" spans="1:18" x14ac:dyDescent="0.3">
      <c r="A1215" s="2">
        <v>1231</v>
      </c>
      <c r="B1215" s="1" t="s">
        <v>4375</v>
      </c>
      <c r="C1215" s="1" t="s">
        <v>16</v>
      </c>
      <c r="D1215" s="1" t="s">
        <v>4375</v>
      </c>
      <c r="E1215" s="1" t="s">
        <v>4376</v>
      </c>
      <c r="F1215" s="1" t="s">
        <v>4208</v>
      </c>
      <c r="G1215" s="1" t="s">
        <v>4377</v>
      </c>
      <c r="H1215" s="1" t="s">
        <v>4228</v>
      </c>
      <c r="I1215" s="1">
        <v>1</v>
      </c>
      <c r="J1215" s="1">
        <v>9592</v>
      </c>
      <c r="K1215" s="1"/>
      <c r="L1215" s="1" t="s">
        <v>16</v>
      </c>
      <c r="M1215" s="1" t="s">
        <v>20</v>
      </c>
      <c r="N1215" s="1" t="s">
        <v>21</v>
      </c>
      <c r="O1215" s="1"/>
      <c r="P1215" s="1" t="b">
        <v>1</v>
      </c>
      <c r="Q1215">
        <f t="shared" si="18"/>
        <v>0</v>
      </c>
    </row>
    <row r="1216" spans="1:18" x14ac:dyDescent="0.3">
      <c r="A1216" s="2">
        <v>1232</v>
      </c>
      <c r="B1216" s="1" t="s">
        <v>4378</v>
      </c>
      <c r="C1216" s="1" t="s">
        <v>16</v>
      </c>
      <c r="D1216" s="1" t="s">
        <v>4378</v>
      </c>
      <c r="E1216" s="1" t="s">
        <v>4379</v>
      </c>
      <c r="F1216" s="1" t="s">
        <v>4208</v>
      </c>
      <c r="G1216" s="1" t="s">
        <v>4380</v>
      </c>
      <c r="H1216" s="1" t="s">
        <v>11595</v>
      </c>
      <c r="I1216" s="1">
        <v>1</v>
      </c>
      <c r="J1216" s="1">
        <v>13960</v>
      </c>
      <c r="K1216" s="1"/>
      <c r="L1216" s="1" t="s">
        <v>16</v>
      </c>
      <c r="M1216" s="1" t="s">
        <v>20</v>
      </c>
      <c r="N1216" s="1" t="s">
        <v>21</v>
      </c>
      <c r="O1216" s="1"/>
      <c r="P1216" s="1" t="b">
        <v>0</v>
      </c>
      <c r="Q1216">
        <f t="shared" si="18"/>
        <v>0</v>
      </c>
      <c r="R1216" t="s">
        <v>11595</v>
      </c>
    </row>
    <row r="1217" spans="1:18" x14ac:dyDescent="0.3">
      <c r="A1217" s="2">
        <v>1233</v>
      </c>
      <c r="B1217" s="1" t="s">
        <v>4381</v>
      </c>
      <c r="C1217" s="1" t="s">
        <v>16</v>
      </c>
      <c r="D1217" s="1" t="s">
        <v>4381</v>
      </c>
      <c r="E1217" s="1" t="s">
        <v>4382</v>
      </c>
      <c r="F1217" s="1" t="s">
        <v>4208</v>
      </c>
      <c r="G1217" s="1" t="s">
        <v>4383</v>
      </c>
      <c r="H1217" s="1" t="s">
        <v>11858</v>
      </c>
      <c r="I1217" s="1">
        <v>1</v>
      </c>
      <c r="J1217" s="1">
        <v>18946</v>
      </c>
      <c r="K1217" s="1"/>
      <c r="L1217" s="1" t="s">
        <v>16</v>
      </c>
      <c r="M1217" s="1" t="s">
        <v>20</v>
      </c>
      <c r="N1217" s="1" t="s">
        <v>21</v>
      </c>
      <c r="O1217" s="1"/>
      <c r="P1217" s="1" t="b">
        <v>0</v>
      </c>
      <c r="Q1217">
        <f t="shared" si="18"/>
        <v>0</v>
      </c>
      <c r="R1217" t="s">
        <v>11858</v>
      </c>
    </row>
    <row r="1218" spans="1:18" x14ac:dyDescent="0.3">
      <c r="A1218" s="2">
        <v>1234</v>
      </c>
      <c r="B1218" s="1" t="s">
        <v>4384</v>
      </c>
      <c r="C1218" s="1" t="s">
        <v>16</v>
      </c>
      <c r="D1218" s="1" t="s">
        <v>4384</v>
      </c>
      <c r="E1218" s="1" t="s">
        <v>4385</v>
      </c>
      <c r="F1218" s="1" t="s">
        <v>4208</v>
      </c>
      <c r="G1218" s="1" t="s">
        <v>4386</v>
      </c>
      <c r="H1218" s="1" t="s">
        <v>4387</v>
      </c>
      <c r="I1218" s="1">
        <v>1</v>
      </c>
      <c r="J1218" s="1">
        <v>25990</v>
      </c>
      <c r="K1218" s="1"/>
      <c r="L1218" s="1" t="s">
        <v>16</v>
      </c>
      <c r="M1218" s="1" t="s">
        <v>20</v>
      </c>
      <c r="N1218" s="1" t="s">
        <v>21</v>
      </c>
      <c r="O1218" s="1"/>
      <c r="P1218" s="1" t="b">
        <v>1</v>
      </c>
      <c r="Q1218">
        <f t="shared" ref="Q1218:Q1281" si="19">IF(RIGHT(H1218,1)=" ",1,0)</f>
        <v>0</v>
      </c>
    </row>
    <row r="1219" spans="1:18" x14ac:dyDescent="0.3">
      <c r="A1219" s="2">
        <v>1235</v>
      </c>
      <c r="B1219" s="1" t="s">
        <v>4388</v>
      </c>
      <c r="C1219" s="1" t="s">
        <v>16</v>
      </c>
      <c r="D1219" s="1" t="s">
        <v>4388</v>
      </c>
      <c r="E1219" s="1" t="s">
        <v>4389</v>
      </c>
      <c r="F1219" s="1" t="s">
        <v>4208</v>
      </c>
      <c r="G1219" s="1" t="s">
        <v>4390</v>
      </c>
      <c r="H1219" s="1" t="s">
        <v>5862</v>
      </c>
      <c r="I1219" s="1">
        <v>1</v>
      </c>
      <c r="J1219" s="1">
        <v>27660</v>
      </c>
      <c r="K1219" s="1"/>
      <c r="L1219" s="1" t="s">
        <v>16</v>
      </c>
      <c r="M1219" s="1" t="s">
        <v>20</v>
      </c>
      <c r="N1219" s="1" t="s">
        <v>21</v>
      </c>
      <c r="O1219" s="1"/>
      <c r="P1219" s="1" t="b">
        <v>0</v>
      </c>
      <c r="Q1219">
        <f t="shared" si="19"/>
        <v>0</v>
      </c>
      <c r="R1219" t="s">
        <v>5862</v>
      </c>
    </row>
    <row r="1220" spans="1:18" x14ac:dyDescent="0.3">
      <c r="A1220" s="2">
        <v>1236</v>
      </c>
      <c r="B1220" s="1" t="s">
        <v>4391</v>
      </c>
      <c r="C1220" s="1" t="s">
        <v>16</v>
      </c>
      <c r="D1220" s="1" t="s">
        <v>4391</v>
      </c>
      <c r="E1220" s="1" t="s">
        <v>4392</v>
      </c>
      <c r="F1220" s="1" t="s">
        <v>4208</v>
      </c>
      <c r="G1220" s="1" t="s">
        <v>4393</v>
      </c>
      <c r="H1220" s="1" t="s">
        <v>11859</v>
      </c>
      <c r="I1220" s="1">
        <v>1</v>
      </c>
      <c r="J1220" s="1">
        <v>34280</v>
      </c>
      <c r="K1220" s="1"/>
      <c r="L1220" s="1" t="s">
        <v>16</v>
      </c>
      <c r="M1220" s="1" t="s">
        <v>20</v>
      </c>
      <c r="N1220" s="1" t="s">
        <v>21</v>
      </c>
      <c r="O1220" s="1"/>
      <c r="P1220" s="1" t="b">
        <v>0</v>
      </c>
      <c r="Q1220">
        <f t="shared" si="19"/>
        <v>0</v>
      </c>
      <c r="R1220" t="s">
        <v>11859</v>
      </c>
    </row>
    <row r="1221" spans="1:18" x14ac:dyDescent="0.3">
      <c r="A1221" s="2">
        <v>1237</v>
      </c>
      <c r="B1221" s="1" t="s">
        <v>4394</v>
      </c>
      <c r="C1221" s="1" t="s">
        <v>16</v>
      </c>
      <c r="D1221" s="1" t="s">
        <v>4394</v>
      </c>
      <c r="E1221" s="1" t="s">
        <v>4395</v>
      </c>
      <c r="F1221" s="1" t="s">
        <v>4208</v>
      </c>
      <c r="G1221" s="1" t="s">
        <v>4396</v>
      </c>
      <c r="H1221" s="1" t="s">
        <v>4397</v>
      </c>
      <c r="I1221" s="1">
        <v>1</v>
      </c>
      <c r="J1221" s="1">
        <v>12802</v>
      </c>
      <c r="K1221" s="1"/>
      <c r="L1221" s="1" t="s">
        <v>16</v>
      </c>
      <c r="M1221" s="1" t="s">
        <v>20</v>
      </c>
      <c r="N1221" s="1" t="s">
        <v>21</v>
      </c>
      <c r="O1221" s="1"/>
      <c r="P1221" s="1" t="b">
        <v>1</v>
      </c>
      <c r="Q1221">
        <f t="shared" si="19"/>
        <v>0</v>
      </c>
    </row>
    <row r="1222" spans="1:18" x14ac:dyDescent="0.3">
      <c r="A1222" s="2">
        <v>1238</v>
      </c>
      <c r="B1222" s="1" t="s">
        <v>4398</v>
      </c>
      <c r="C1222" s="1" t="s">
        <v>16</v>
      </c>
      <c r="D1222" s="1" t="s">
        <v>4398</v>
      </c>
      <c r="E1222" s="1" t="s">
        <v>4399</v>
      </c>
      <c r="F1222" s="1" t="s">
        <v>4208</v>
      </c>
      <c r="G1222" s="1" t="s">
        <v>4400</v>
      </c>
      <c r="H1222" s="1" t="s">
        <v>11860</v>
      </c>
      <c r="I1222" s="1">
        <v>1</v>
      </c>
      <c r="J1222" s="1">
        <v>20225</v>
      </c>
      <c r="K1222" s="1"/>
      <c r="L1222" s="1" t="s">
        <v>16</v>
      </c>
      <c r="M1222" s="1" t="s">
        <v>20</v>
      </c>
      <c r="N1222" s="1" t="s">
        <v>21</v>
      </c>
      <c r="O1222" s="1"/>
      <c r="P1222" s="1" t="b">
        <v>0</v>
      </c>
      <c r="Q1222">
        <f t="shared" si="19"/>
        <v>0</v>
      </c>
      <c r="R1222" t="s">
        <v>11860</v>
      </c>
    </row>
    <row r="1223" spans="1:18" x14ac:dyDescent="0.3">
      <c r="A1223" s="2">
        <v>1239</v>
      </c>
      <c r="B1223" s="1" t="s">
        <v>4401</v>
      </c>
      <c r="C1223" s="1" t="s">
        <v>16</v>
      </c>
      <c r="D1223" s="1" t="s">
        <v>4401</v>
      </c>
      <c r="E1223" s="1" t="s">
        <v>4402</v>
      </c>
      <c r="F1223" s="1" t="s">
        <v>4208</v>
      </c>
      <c r="G1223" s="1" t="s">
        <v>4403</v>
      </c>
      <c r="H1223" s="1" t="s">
        <v>11861</v>
      </c>
      <c r="I1223" s="1">
        <v>1</v>
      </c>
      <c r="J1223" s="1">
        <v>12555</v>
      </c>
      <c r="K1223" s="1"/>
      <c r="L1223" s="1" t="s">
        <v>16</v>
      </c>
      <c r="M1223" s="1" t="s">
        <v>20</v>
      </c>
      <c r="N1223" s="1" t="s">
        <v>21</v>
      </c>
      <c r="O1223" s="1"/>
      <c r="P1223" s="1" t="b">
        <v>0</v>
      </c>
      <c r="Q1223">
        <f t="shared" si="19"/>
        <v>0</v>
      </c>
      <c r="R1223" t="s">
        <v>11861</v>
      </c>
    </row>
    <row r="1224" spans="1:18" x14ac:dyDescent="0.3">
      <c r="A1224" s="2">
        <v>1240</v>
      </c>
      <c r="B1224" s="1" t="s">
        <v>4404</v>
      </c>
      <c r="C1224" s="1" t="s">
        <v>16</v>
      </c>
      <c r="D1224" s="1" t="s">
        <v>4404</v>
      </c>
      <c r="E1224" s="1" t="s">
        <v>4405</v>
      </c>
      <c r="F1224" s="1" t="s">
        <v>4208</v>
      </c>
      <c r="G1224" s="1" t="s">
        <v>4406</v>
      </c>
      <c r="H1224" s="1" t="s">
        <v>4407</v>
      </c>
      <c r="I1224" s="1">
        <v>1</v>
      </c>
      <c r="J1224" s="1">
        <v>7890</v>
      </c>
      <c r="K1224" s="1"/>
      <c r="L1224" s="1" t="s">
        <v>16</v>
      </c>
      <c r="M1224" s="1" t="s">
        <v>20</v>
      </c>
      <c r="N1224" s="1" t="s">
        <v>21</v>
      </c>
      <c r="O1224" s="1"/>
      <c r="P1224" s="1" t="b">
        <v>1</v>
      </c>
      <c r="Q1224">
        <f t="shared" si="19"/>
        <v>0</v>
      </c>
    </row>
    <row r="1225" spans="1:18" x14ac:dyDescent="0.3">
      <c r="A1225" s="2">
        <v>1241</v>
      </c>
      <c r="B1225" s="1" t="s">
        <v>4408</v>
      </c>
      <c r="C1225" s="1" t="s">
        <v>16</v>
      </c>
      <c r="D1225" s="1" t="s">
        <v>4408</v>
      </c>
      <c r="E1225" s="1" t="s">
        <v>4409</v>
      </c>
      <c r="F1225" s="1" t="s">
        <v>4208</v>
      </c>
      <c r="G1225" s="1" t="s">
        <v>4410</v>
      </c>
      <c r="H1225" s="1" t="s">
        <v>4411</v>
      </c>
      <c r="I1225" s="1">
        <v>1</v>
      </c>
      <c r="J1225" s="1">
        <v>29290</v>
      </c>
      <c r="K1225" s="1"/>
      <c r="L1225" s="1" t="s">
        <v>16</v>
      </c>
      <c r="M1225" s="1" t="s">
        <v>20</v>
      </c>
      <c r="N1225" s="1" t="s">
        <v>21</v>
      </c>
      <c r="O1225" s="1"/>
      <c r="P1225" s="1" t="b">
        <v>0</v>
      </c>
      <c r="Q1225">
        <f t="shared" si="19"/>
        <v>0</v>
      </c>
    </row>
    <row r="1226" spans="1:18" x14ac:dyDescent="0.3">
      <c r="A1226" s="2">
        <v>1242</v>
      </c>
      <c r="B1226" s="1" t="s">
        <v>4412</v>
      </c>
      <c r="C1226" s="1" t="s">
        <v>16</v>
      </c>
      <c r="D1226" s="1" t="s">
        <v>4412</v>
      </c>
      <c r="E1226" s="1" t="s">
        <v>4413</v>
      </c>
      <c r="F1226" s="1" t="s">
        <v>4208</v>
      </c>
      <c r="G1226" s="1" t="s">
        <v>4414</v>
      </c>
      <c r="H1226" s="1" t="s">
        <v>4415</v>
      </c>
      <c r="I1226" s="1">
        <v>1</v>
      </c>
      <c r="J1226" s="1">
        <v>11170</v>
      </c>
      <c r="K1226" s="1"/>
      <c r="L1226" s="1" t="s">
        <v>16</v>
      </c>
      <c r="M1226" s="1" t="s">
        <v>20</v>
      </c>
      <c r="N1226" s="1" t="s">
        <v>21</v>
      </c>
      <c r="O1226" s="1"/>
      <c r="P1226" s="1" t="b">
        <v>1</v>
      </c>
      <c r="Q1226">
        <f t="shared" si="19"/>
        <v>0</v>
      </c>
    </row>
    <row r="1227" spans="1:18" x14ac:dyDescent="0.3">
      <c r="A1227" s="2">
        <v>1243</v>
      </c>
      <c r="B1227" s="1" t="s">
        <v>4416</v>
      </c>
      <c r="C1227" s="1" t="s">
        <v>16</v>
      </c>
      <c r="D1227" s="1" t="s">
        <v>4416</v>
      </c>
      <c r="E1227" s="1" t="s">
        <v>4417</v>
      </c>
      <c r="F1227" s="1" t="s">
        <v>4208</v>
      </c>
      <c r="G1227" s="1" t="s">
        <v>4418</v>
      </c>
      <c r="H1227" s="1" t="s">
        <v>4419</v>
      </c>
      <c r="I1227" s="1">
        <v>1</v>
      </c>
      <c r="J1227" s="1">
        <v>18740</v>
      </c>
      <c r="K1227" s="1"/>
      <c r="L1227" s="1" t="s">
        <v>16</v>
      </c>
      <c r="M1227" s="1" t="s">
        <v>20</v>
      </c>
      <c r="N1227" s="1" t="s">
        <v>21</v>
      </c>
      <c r="O1227" s="1"/>
      <c r="P1227" s="1" t="b">
        <v>1</v>
      </c>
      <c r="Q1227">
        <f t="shared" si="19"/>
        <v>0</v>
      </c>
    </row>
    <row r="1228" spans="1:18" x14ac:dyDescent="0.3">
      <c r="A1228" s="2">
        <v>1244</v>
      </c>
      <c r="B1228" s="1" t="s">
        <v>4420</v>
      </c>
      <c r="C1228" s="1" t="s">
        <v>16</v>
      </c>
      <c r="D1228" s="1" t="s">
        <v>4420</v>
      </c>
      <c r="E1228" s="1" t="s">
        <v>4421</v>
      </c>
      <c r="F1228" s="1" t="s">
        <v>4208</v>
      </c>
      <c r="G1228" s="1" t="s">
        <v>4422</v>
      </c>
      <c r="H1228" s="1" t="s">
        <v>4423</v>
      </c>
      <c r="I1228" s="1">
        <v>1</v>
      </c>
      <c r="J1228" s="1">
        <v>11750</v>
      </c>
      <c r="K1228" s="1"/>
      <c r="L1228" s="1" t="s">
        <v>16</v>
      </c>
      <c r="M1228" s="1" t="s">
        <v>20</v>
      </c>
      <c r="N1228" s="1" t="s">
        <v>21</v>
      </c>
      <c r="O1228" s="1"/>
      <c r="P1228" s="1" t="b">
        <v>1</v>
      </c>
      <c r="Q1228">
        <f t="shared" si="19"/>
        <v>0</v>
      </c>
    </row>
    <row r="1229" spans="1:18" x14ac:dyDescent="0.3">
      <c r="A1229" s="2">
        <v>1245</v>
      </c>
      <c r="B1229" s="1" t="s">
        <v>4424</v>
      </c>
      <c r="C1229" s="1" t="s">
        <v>16</v>
      </c>
      <c r="D1229" s="1" t="s">
        <v>4424</v>
      </c>
      <c r="E1229" s="1" t="s">
        <v>4425</v>
      </c>
      <c r="F1229" s="1" t="s">
        <v>4208</v>
      </c>
      <c r="G1229" s="1" t="s">
        <v>4426</v>
      </c>
      <c r="H1229" s="1" t="s">
        <v>4427</v>
      </c>
      <c r="I1229" s="1">
        <v>1</v>
      </c>
      <c r="J1229" s="1">
        <v>68300</v>
      </c>
      <c r="K1229" s="1"/>
      <c r="L1229" s="1" t="s">
        <v>16</v>
      </c>
      <c r="M1229" s="1" t="s">
        <v>20</v>
      </c>
      <c r="N1229" s="1" t="s">
        <v>21</v>
      </c>
      <c r="O1229" s="1"/>
      <c r="P1229" s="1" t="b">
        <v>1</v>
      </c>
      <c r="Q1229">
        <f t="shared" si="19"/>
        <v>0</v>
      </c>
    </row>
    <row r="1230" spans="1:18" x14ac:dyDescent="0.3">
      <c r="A1230" s="2">
        <v>1246</v>
      </c>
      <c r="B1230" s="1" t="s">
        <v>4428</v>
      </c>
      <c r="C1230" s="1" t="s">
        <v>16</v>
      </c>
      <c r="D1230" s="1" t="s">
        <v>4428</v>
      </c>
      <c r="E1230" s="1" t="s">
        <v>4429</v>
      </c>
      <c r="F1230" s="1" t="s">
        <v>4208</v>
      </c>
      <c r="G1230" s="1" t="s">
        <v>4430</v>
      </c>
      <c r="H1230" s="1" t="s">
        <v>4431</v>
      </c>
      <c r="I1230" s="1">
        <v>1</v>
      </c>
      <c r="J1230" s="1">
        <v>28530</v>
      </c>
      <c r="K1230" s="1"/>
      <c r="L1230" s="1" t="s">
        <v>16</v>
      </c>
      <c r="M1230" s="1" t="s">
        <v>20</v>
      </c>
      <c r="N1230" s="1" t="s">
        <v>21</v>
      </c>
      <c r="O1230" s="1"/>
      <c r="P1230" s="1" t="b">
        <v>1</v>
      </c>
      <c r="Q1230">
        <f t="shared" si="19"/>
        <v>0</v>
      </c>
    </row>
    <row r="1231" spans="1:18" x14ac:dyDescent="0.3">
      <c r="A1231" s="2">
        <v>1247</v>
      </c>
      <c r="B1231" s="1" t="s">
        <v>4432</v>
      </c>
      <c r="C1231" s="1" t="s">
        <v>16</v>
      </c>
      <c r="D1231" s="1" t="s">
        <v>4432</v>
      </c>
      <c r="E1231" s="1" t="s">
        <v>4433</v>
      </c>
      <c r="F1231" s="1" t="s">
        <v>4208</v>
      </c>
      <c r="G1231" s="1" t="s">
        <v>4434</v>
      </c>
      <c r="H1231" s="1" t="s">
        <v>4435</v>
      </c>
      <c r="I1231" s="1">
        <v>1</v>
      </c>
      <c r="J1231" s="1">
        <v>10540</v>
      </c>
      <c r="K1231" s="1"/>
      <c r="L1231" s="1" t="s">
        <v>16</v>
      </c>
      <c r="M1231" s="1" t="s">
        <v>20</v>
      </c>
      <c r="N1231" s="1" t="s">
        <v>21</v>
      </c>
      <c r="O1231" s="1"/>
      <c r="P1231" s="1" t="b">
        <v>1</v>
      </c>
      <c r="Q1231">
        <f t="shared" si="19"/>
        <v>0</v>
      </c>
    </row>
    <row r="1232" spans="1:18" x14ac:dyDescent="0.3">
      <c r="A1232" s="2">
        <v>1248</v>
      </c>
      <c r="B1232" s="1" t="s">
        <v>4436</v>
      </c>
      <c r="C1232" s="1" t="s">
        <v>16</v>
      </c>
      <c r="D1232" s="1" t="s">
        <v>4436</v>
      </c>
      <c r="E1232" s="1" t="s">
        <v>4437</v>
      </c>
      <c r="F1232" s="1" t="s">
        <v>4208</v>
      </c>
      <c r="G1232" s="1" t="s">
        <v>4438</v>
      </c>
      <c r="H1232" s="1" t="s">
        <v>4439</v>
      </c>
      <c r="I1232" s="1">
        <v>1</v>
      </c>
      <c r="J1232" s="1">
        <v>46541</v>
      </c>
      <c r="K1232" s="1"/>
      <c r="L1232" s="1" t="s">
        <v>16</v>
      </c>
      <c r="M1232" s="1" t="s">
        <v>20</v>
      </c>
      <c r="N1232" s="1" t="s">
        <v>21</v>
      </c>
      <c r="O1232" s="1"/>
      <c r="P1232" s="1" t="b">
        <v>1</v>
      </c>
      <c r="Q1232">
        <f t="shared" si="19"/>
        <v>0</v>
      </c>
    </row>
    <row r="1233" spans="1:18" x14ac:dyDescent="0.3">
      <c r="A1233" s="2">
        <v>1249</v>
      </c>
      <c r="B1233" s="1" t="s">
        <v>4440</v>
      </c>
      <c r="C1233" s="1" t="s">
        <v>16</v>
      </c>
      <c r="D1233" s="1" t="s">
        <v>4440</v>
      </c>
      <c r="E1233" s="1" t="s">
        <v>4441</v>
      </c>
      <c r="F1233" s="1" t="s">
        <v>4208</v>
      </c>
      <c r="G1233" s="1" t="s">
        <v>4442</v>
      </c>
      <c r="H1233" s="1" t="s">
        <v>4443</v>
      </c>
      <c r="I1233" s="1">
        <v>1</v>
      </c>
      <c r="J1233" s="1">
        <v>48120</v>
      </c>
      <c r="K1233" s="1"/>
      <c r="L1233" s="1" t="s">
        <v>16</v>
      </c>
      <c r="M1233" s="1" t="s">
        <v>20</v>
      </c>
      <c r="N1233" s="1" t="s">
        <v>21</v>
      </c>
      <c r="O1233" s="1"/>
      <c r="P1233" s="1" t="b">
        <v>1</v>
      </c>
      <c r="Q1233">
        <f t="shared" si="19"/>
        <v>0</v>
      </c>
    </row>
    <row r="1234" spans="1:18" x14ac:dyDescent="0.3">
      <c r="A1234" s="2">
        <v>1250</v>
      </c>
      <c r="B1234" s="1" t="s">
        <v>4444</v>
      </c>
      <c r="C1234" s="1" t="s">
        <v>16</v>
      </c>
      <c r="D1234" s="1" t="s">
        <v>4444</v>
      </c>
      <c r="E1234" s="1" t="s">
        <v>4445</v>
      </c>
      <c r="F1234" s="1" t="s">
        <v>4208</v>
      </c>
      <c r="G1234" s="1" t="s">
        <v>4446</v>
      </c>
      <c r="H1234" s="1" t="s">
        <v>4447</v>
      </c>
      <c r="I1234" s="1">
        <v>1</v>
      </c>
      <c r="J1234" s="1">
        <v>72742</v>
      </c>
      <c r="K1234" s="1"/>
      <c r="L1234" s="1" t="s">
        <v>16</v>
      </c>
      <c r="M1234" s="1" t="s">
        <v>20</v>
      </c>
      <c r="N1234" s="1" t="s">
        <v>21</v>
      </c>
      <c r="O1234" s="1"/>
      <c r="P1234" s="1" t="b">
        <v>1</v>
      </c>
      <c r="Q1234">
        <f t="shared" si="19"/>
        <v>0</v>
      </c>
    </row>
    <row r="1235" spans="1:18" x14ac:dyDescent="0.3">
      <c r="A1235" s="2">
        <v>1251</v>
      </c>
      <c r="B1235" s="1" t="s">
        <v>4448</v>
      </c>
      <c r="C1235" s="1" t="s">
        <v>16</v>
      </c>
      <c r="D1235" s="1" t="s">
        <v>4448</v>
      </c>
      <c r="E1235" s="1" t="s">
        <v>4449</v>
      </c>
      <c r="F1235" s="1" t="s">
        <v>4208</v>
      </c>
      <c r="G1235" s="1" t="s">
        <v>4450</v>
      </c>
      <c r="H1235" s="1" t="s">
        <v>4354</v>
      </c>
      <c r="I1235" s="1">
        <v>1</v>
      </c>
      <c r="J1235" s="1">
        <v>8370</v>
      </c>
      <c r="K1235" s="1"/>
      <c r="L1235" s="1" t="s">
        <v>16</v>
      </c>
      <c r="M1235" s="1" t="s">
        <v>20</v>
      </c>
      <c r="N1235" s="1" t="s">
        <v>21</v>
      </c>
      <c r="O1235" s="1"/>
      <c r="P1235" s="1" t="b">
        <v>1</v>
      </c>
      <c r="Q1235">
        <f t="shared" si="19"/>
        <v>0</v>
      </c>
    </row>
    <row r="1236" spans="1:18" x14ac:dyDescent="0.3">
      <c r="A1236" s="2">
        <v>1252</v>
      </c>
      <c r="B1236" s="1" t="s">
        <v>4451</v>
      </c>
      <c r="C1236" s="1" t="s">
        <v>16</v>
      </c>
      <c r="D1236" s="1" t="s">
        <v>4451</v>
      </c>
      <c r="E1236" s="1" t="s">
        <v>4452</v>
      </c>
      <c r="F1236" s="1" t="s">
        <v>4208</v>
      </c>
      <c r="G1236" s="1" t="s">
        <v>4453</v>
      </c>
      <c r="H1236" s="1" t="s">
        <v>4454</v>
      </c>
      <c r="I1236" s="1">
        <v>1</v>
      </c>
      <c r="J1236" s="1">
        <v>97550</v>
      </c>
      <c r="K1236" s="1"/>
      <c r="L1236" s="1" t="s">
        <v>16</v>
      </c>
      <c r="M1236" s="1" t="s">
        <v>20</v>
      </c>
      <c r="N1236" s="1" t="s">
        <v>21</v>
      </c>
      <c r="O1236" s="1"/>
      <c r="P1236" s="1" t="b">
        <v>1</v>
      </c>
      <c r="Q1236">
        <f t="shared" si="19"/>
        <v>0</v>
      </c>
    </row>
    <row r="1237" spans="1:18" x14ac:dyDescent="0.3">
      <c r="A1237" s="2">
        <v>1253</v>
      </c>
      <c r="B1237" s="1" t="s">
        <v>4455</v>
      </c>
      <c r="C1237" s="1" t="s">
        <v>16</v>
      </c>
      <c r="D1237" s="1" t="s">
        <v>4455</v>
      </c>
      <c r="E1237" s="1" t="s">
        <v>4456</v>
      </c>
      <c r="F1237" s="1" t="s">
        <v>4208</v>
      </c>
      <c r="G1237" s="1" t="s">
        <v>4457</v>
      </c>
      <c r="H1237" s="1" t="s">
        <v>11862</v>
      </c>
      <c r="I1237" s="1">
        <v>1</v>
      </c>
      <c r="J1237" s="1">
        <v>21820</v>
      </c>
      <c r="K1237" s="1"/>
      <c r="L1237" s="1" t="s">
        <v>16</v>
      </c>
      <c r="M1237" s="1" t="s">
        <v>20</v>
      </c>
      <c r="N1237" s="1" t="s">
        <v>21</v>
      </c>
      <c r="O1237" s="1"/>
      <c r="P1237" s="1" t="b">
        <v>0</v>
      </c>
      <c r="Q1237">
        <f t="shared" si="19"/>
        <v>0</v>
      </c>
      <c r="R1237" t="s">
        <v>11862</v>
      </c>
    </row>
    <row r="1238" spans="1:18" x14ac:dyDescent="0.3">
      <c r="A1238" s="2">
        <v>1254</v>
      </c>
      <c r="B1238" s="1" t="s">
        <v>4458</v>
      </c>
      <c r="C1238" s="1" t="s">
        <v>16</v>
      </c>
      <c r="D1238" s="1" t="s">
        <v>4458</v>
      </c>
      <c r="E1238" s="1" t="s">
        <v>4459</v>
      </c>
      <c r="F1238" s="1" t="s">
        <v>4208</v>
      </c>
      <c r="G1238" s="1" t="s">
        <v>4460</v>
      </c>
      <c r="H1238" s="1" t="s">
        <v>11863</v>
      </c>
      <c r="I1238" s="1">
        <v>1</v>
      </c>
      <c r="J1238" s="1">
        <v>38972</v>
      </c>
      <c r="K1238" s="1"/>
      <c r="L1238" s="1" t="s">
        <v>16</v>
      </c>
      <c r="M1238" s="1" t="s">
        <v>20</v>
      </c>
      <c r="N1238" s="1" t="s">
        <v>21</v>
      </c>
      <c r="O1238" s="1"/>
      <c r="P1238" s="1" t="b">
        <v>0</v>
      </c>
      <c r="Q1238">
        <f t="shared" si="19"/>
        <v>0</v>
      </c>
      <c r="R1238" t="s">
        <v>11863</v>
      </c>
    </row>
    <row r="1239" spans="1:18" x14ac:dyDescent="0.3">
      <c r="A1239" s="2">
        <v>1255</v>
      </c>
      <c r="B1239" s="1" t="s">
        <v>4461</v>
      </c>
      <c r="C1239" s="1" t="s">
        <v>16</v>
      </c>
      <c r="D1239" s="1" t="s">
        <v>4461</v>
      </c>
      <c r="E1239" s="1" t="s">
        <v>4462</v>
      </c>
      <c r="F1239" s="1" t="s">
        <v>4208</v>
      </c>
      <c r="G1239" s="1" t="s">
        <v>4463</v>
      </c>
      <c r="H1239" s="1" t="s">
        <v>4464</v>
      </c>
      <c r="I1239" s="1">
        <v>1</v>
      </c>
      <c r="J1239" s="1">
        <v>9000</v>
      </c>
      <c r="K1239" s="1"/>
      <c r="L1239" s="1" t="s">
        <v>16</v>
      </c>
      <c r="M1239" s="1" t="s">
        <v>20</v>
      </c>
      <c r="N1239" s="1" t="s">
        <v>21</v>
      </c>
      <c r="O1239" s="1"/>
      <c r="P1239" s="1" t="b">
        <v>1</v>
      </c>
      <c r="Q1239">
        <f t="shared" si="19"/>
        <v>0</v>
      </c>
    </row>
    <row r="1240" spans="1:18" x14ac:dyDescent="0.3">
      <c r="A1240" s="2">
        <v>1256</v>
      </c>
      <c r="B1240" s="1" t="s">
        <v>4465</v>
      </c>
      <c r="C1240" s="1" t="s">
        <v>16</v>
      </c>
      <c r="D1240" s="1" t="s">
        <v>4465</v>
      </c>
      <c r="E1240" s="1" t="s">
        <v>4466</v>
      </c>
      <c r="F1240" s="1" t="s">
        <v>4208</v>
      </c>
      <c r="G1240" s="1" t="s">
        <v>4467</v>
      </c>
      <c r="H1240" s="1" t="s">
        <v>4468</v>
      </c>
      <c r="I1240" s="1">
        <v>1</v>
      </c>
      <c r="J1240" s="1">
        <v>59185</v>
      </c>
      <c r="K1240" s="1"/>
      <c r="L1240" s="1" t="s">
        <v>16</v>
      </c>
      <c r="M1240" s="1" t="s">
        <v>20</v>
      </c>
      <c r="N1240" s="1" t="s">
        <v>21</v>
      </c>
      <c r="O1240" s="1"/>
      <c r="P1240" s="1" t="b">
        <v>1</v>
      </c>
      <c r="Q1240">
        <f t="shared" si="19"/>
        <v>0</v>
      </c>
    </row>
    <row r="1241" spans="1:18" x14ac:dyDescent="0.3">
      <c r="A1241" s="2">
        <v>1257</v>
      </c>
      <c r="B1241" s="1" t="s">
        <v>4469</v>
      </c>
      <c r="C1241" s="1" t="s">
        <v>16</v>
      </c>
      <c r="D1241" s="1" t="s">
        <v>4469</v>
      </c>
      <c r="E1241" s="1" t="s">
        <v>4470</v>
      </c>
      <c r="F1241" s="1" t="s">
        <v>4208</v>
      </c>
      <c r="G1241" s="1" t="s">
        <v>4471</v>
      </c>
      <c r="H1241" s="1" t="s">
        <v>4472</v>
      </c>
      <c r="I1241" s="1">
        <v>1</v>
      </c>
      <c r="J1241" s="1">
        <v>22860</v>
      </c>
      <c r="K1241" s="1"/>
      <c r="L1241" s="1" t="s">
        <v>16</v>
      </c>
      <c r="M1241" s="1" t="s">
        <v>20</v>
      </c>
      <c r="N1241" s="1" t="s">
        <v>21</v>
      </c>
      <c r="O1241" s="1"/>
      <c r="P1241" s="1" t="b">
        <v>0</v>
      </c>
      <c r="Q1241">
        <f t="shared" si="19"/>
        <v>0</v>
      </c>
    </row>
    <row r="1242" spans="1:18" x14ac:dyDescent="0.3">
      <c r="A1242" s="2">
        <v>1258</v>
      </c>
      <c r="B1242" s="1" t="s">
        <v>4473</v>
      </c>
      <c r="C1242" s="1" t="s">
        <v>16</v>
      </c>
      <c r="D1242" s="1" t="s">
        <v>4473</v>
      </c>
      <c r="E1242" s="1" t="s">
        <v>4474</v>
      </c>
      <c r="F1242" s="1" t="s">
        <v>4208</v>
      </c>
      <c r="G1242" s="1" t="s">
        <v>4475</v>
      </c>
      <c r="H1242" s="1" t="s">
        <v>4476</v>
      </c>
      <c r="I1242" s="1">
        <v>1</v>
      </c>
      <c r="J1242" s="1">
        <v>13430</v>
      </c>
      <c r="K1242" s="1"/>
      <c r="L1242" s="1" t="s">
        <v>16</v>
      </c>
      <c r="M1242" s="1" t="s">
        <v>20</v>
      </c>
      <c r="N1242" s="1" t="s">
        <v>21</v>
      </c>
      <c r="O1242" s="1"/>
      <c r="P1242" s="1" t="b">
        <v>1</v>
      </c>
      <c r="Q1242">
        <f t="shared" si="19"/>
        <v>0</v>
      </c>
    </row>
    <row r="1243" spans="1:18" x14ac:dyDescent="0.3">
      <c r="A1243" s="2">
        <v>1259</v>
      </c>
      <c r="B1243" s="1" t="s">
        <v>4477</v>
      </c>
      <c r="C1243" s="1" t="s">
        <v>16</v>
      </c>
      <c r="D1243" s="1" t="s">
        <v>4477</v>
      </c>
      <c r="E1243" s="1" t="s">
        <v>4478</v>
      </c>
      <c r="F1243" s="1" t="s">
        <v>4208</v>
      </c>
      <c r="G1243" s="1" t="s">
        <v>4479</v>
      </c>
      <c r="H1243" s="1" t="s">
        <v>4480</v>
      </c>
      <c r="I1243" s="1">
        <v>1</v>
      </c>
      <c r="J1243" s="1">
        <v>9140</v>
      </c>
      <c r="K1243" s="1"/>
      <c r="L1243" s="1" t="s">
        <v>16</v>
      </c>
      <c r="M1243" s="1" t="s">
        <v>20</v>
      </c>
      <c r="N1243" s="1" t="s">
        <v>21</v>
      </c>
      <c r="O1243" s="1"/>
      <c r="P1243" s="1" t="b">
        <v>1</v>
      </c>
      <c r="Q1243">
        <f t="shared" si="19"/>
        <v>0</v>
      </c>
    </row>
    <row r="1244" spans="1:18" x14ac:dyDescent="0.3">
      <c r="A1244" s="2">
        <v>1260</v>
      </c>
      <c r="B1244" s="1" t="s">
        <v>4481</v>
      </c>
      <c r="C1244" s="1" t="s">
        <v>16</v>
      </c>
      <c r="D1244" s="1" t="s">
        <v>4481</v>
      </c>
      <c r="E1244" s="1" t="s">
        <v>4482</v>
      </c>
      <c r="F1244" s="1" t="s">
        <v>4208</v>
      </c>
      <c r="G1244" s="1" t="s">
        <v>4483</v>
      </c>
      <c r="H1244" s="1" t="s">
        <v>4484</v>
      </c>
      <c r="I1244" s="1">
        <v>1</v>
      </c>
      <c r="J1244" s="1">
        <v>19000</v>
      </c>
      <c r="K1244" s="1"/>
      <c r="L1244" s="1" t="s">
        <v>16</v>
      </c>
      <c r="M1244" s="1" t="s">
        <v>20</v>
      </c>
      <c r="N1244" s="1" t="s">
        <v>21</v>
      </c>
      <c r="O1244" s="1"/>
      <c r="P1244" s="1" t="b">
        <v>0</v>
      </c>
      <c r="Q1244">
        <f t="shared" si="19"/>
        <v>0</v>
      </c>
    </row>
    <row r="1245" spans="1:18" x14ac:dyDescent="0.3">
      <c r="A1245" s="2">
        <v>1261</v>
      </c>
      <c r="B1245" s="1" t="s">
        <v>4485</v>
      </c>
      <c r="C1245" s="1" t="s">
        <v>16</v>
      </c>
      <c r="D1245" s="1" t="s">
        <v>4485</v>
      </c>
      <c r="E1245" s="1" t="s">
        <v>4486</v>
      </c>
      <c r="F1245" s="1" t="s">
        <v>4208</v>
      </c>
      <c r="G1245" s="1" t="s">
        <v>4487</v>
      </c>
      <c r="H1245" s="1" t="s">
        <v>4488</v>
      </c>
      <c r="I1245" s="1">
        <v>1</v>
      </c>
      <c r="J1245" s="1">
        <v>19380</v>
      </c>
      <c r="K1245" s="1"/>
      <c r="L1245" s="1" t="s">
        <v>16</v>
      </c>
      <c r="M1245" s="1" t="s">
        <v>20</v>
      </c>
      <c r="N1245" s="1" t="s">
        <v>21</v>
      </c>
      <c r="O1245" s="1"/>
      <c r="P1245" s="1" t="b">
        <v>1</v>
      </c>
      <c r="Q1245">
        <f t="shared" si="19"/>
        <v>0</v>
      </c>
    </row>
    <row r="1246" spans="1:18" x14ac:dyDescent="0.3">
      <c r="A1246" s="2">
        <v>1262</v>
      </c>
      <c r="B1246" s="1" t="s">
        <v>4489</v>
      </c>
      <c r="C1246" s="1" t="s">
        <v>16</v>
      </c>
      <c r="D1246" s="1" t="s">
        <v>4489</v>
      </c>
      <c r="E1246" s="1" t="s">
        <v>4490</v>
      </c>
      <c r="F1246" s="1" t="s">
        <v>4208</v>
      </c>
      <c r="G1246" s="1" t="s">
        <v>4491</v>
      </c>
      <c r="H1246" s="1" t="s">
        <v>11864</v>
      </c>
      <c r="I1246" s="1">
        <v>1</v>
      </c>
      <c r="J1246" s="1">
        <v>12990</v>
      </c>
      <c r="K1246" s="1"/>
      <c r="L1246" s="1" t="s">
        <v>16</v>
      </c>
      <c r="M1246" s="1" t="s">
        <v>20</v>
      </c>
      <c r="N1246" s="1" t="s">
        <v>21</v>
      </c>
      <c r="O1246" s="1"/>
      <c r="P1246" s="1" t="b">
        <v>0</v>
      </c>
      <c r="Q1246">
        <f t="shared" si="19"/>
        <v>0</v>
      </c>
      <c r="R1246" t="s">
        <v>11864</v>
      </c>
    </row>
    <row r="1247" spans="1:18" x14ac:dyDescent="0.3">
      <c r="A1247" s="2">
        <v>1263</v>
      </c>
      <c r="B1247" s="1" t="s">
        <v>4492</v>
      </c>
      <c r="C1247" s="1" t="s">
        <v>16</v>
      </c>
      <c r="D1247" s="1" t="s">
        <v>4492</v>
      </c>
      <c r="E1247" s="1" t="s">
        <v>4493</v>
      </c>
      <c r="F1247" s="1" t="s">
        <v>4208</v>
      </c>
      <c r="G1247" s="1" t="s">
        <v>4494</v>
      </c>
      <c r="H1247" s="1" t="s">
        <v>4495</v>
      </c>
      <c r="I1247" s="1">
        <v>1</v>
      </c>
      <c r="J1247" s="1">
        <v>65350</v>
      </c>
      <c r="K1247" s="1"/>
      <c r="L1247" s="1" t="s">
        <v>16</v>
      </c>
      <c r="M1247" s="1" t="s">
        <v>20</v>
      </c>
      <c r="N1247" s="1" t="s">
        <v>21</v>
      </c>
      <c r="O1247" s="1"/>
      <c r="P1247" s="1" t="b">
        <v>1</v>
      </c>
      <c r="Q1247">
        <f t="shared" si="19"/>
        <v>0</v>
      </c>
    </row>
    <row r="1248" spans="1:18" x14ac:dyDescent="0.3">
      <c r="A1248" s="2">
        <v>1264</v>
      </c>
      <c r="B1248" s="1" t="s">
        <v>4496</v>
      </c>
      <c r="C1248" s="1" t="s">
        <v>16</v>
      </c>
      <c r="D1248" s="1" t="s">
        <v>4496</v>
      </c>
      <c r="E1248" s="1" t="s">
        <v>4497</v>
      </c>
      <c r="F1248" s="1" t="s">
        <v>4208</v>
      </c>
      <c r="G1248" s="1" t="s">
        <v>4498</v>
      </c>
      <c r="H1248" s="1" t="s">
        <v>4499</v>
      </c>
      <c r="I1248" s="1">
        <v>1</v>
      </c>
      <c r="J1248" s="1">
        <v>14972</v>
      </c>
      <c r="K1248" s="1"/>
      <c r="L1248" s="1" t="s">
        <v>16</v>
      </c>
      <c r="M1248" s="1" t="s">
        <v>20</v>
      </c>
      <c r="N1248" s="1" t="s">
        <v>21</v>
      </c>
      <c r="O1248" s="1"/>
      <c r="P1248" s="1" t="b">
        <v>1</v>
      </c>
      <c r="Q1248">
        <f t="shared" si="19"/>
        <v>0</v>
      </c>
    </row>
    <row r="1249" spans="1:18" x14ac:dyDescent="0.3">
      <c r="A1249" s="2">
        <v>1265</v>
      </c>
      <c r="B1249" s="1" t="s">
        <v>4500</v>
      </c>
      <c r="C1249" s="1" t="s">
        <v>16</v>
      </c>
      <c r="D1249" s="1" t="s">
        <v>4500</v>
      </c>
      <c r="E1249" s="1" t="s">
        <v>4501</v>
      </c>
      <c r="F1249" s="1" t="s">
        <v>4208</v>
      </c>
      <c r="G1249" s="1" t="s">
        <v>4502</v>
      </c>
      <c r="H1249" s="1" t="s">
        <v>4503</v>
      </c>
      <c r="I1249" s="1">
        <v>1</v>
      </c>
      <c r="J1249" s="1">
        <v>51046</v>
      </c>
      <c r="K1249" s="1"/>
      <c r="L1249" s="1"/>
      <c r="M1249" s="1" t="s">
        <v>20</v>
      </c>
      <c r="N1249" s="1" t="s">
        <v>21</v>
      </c>
      <c r="O1249" s="1"/>
      <c r="P1249" s="1" t="b">
        <v>0</v>
      </c>
      <c r="Q1249">
        <f t="shared" si="19"/>
        <v>0</v>
      </c>
    </row>
    <row r="1250" spans="1:18" x14ac:dyDescent="0.3">
      <c r="A1250" s="2">
        <v>1266</v>
      </c>
      <c r="B1250" s="1" t="s">
        <v>4504</v>
      </c>
      <c r="C1250" s="1" t="s">
        <v>16</v>
      </c>
      <c r="D1250" s="1" t="s">
        <v>4504</v>
      </c>
      <c r="E1250" s="1" t="s">
        <v>4505</v>
      </c>
      <c r="F1250" s="1" t="s">
        <v>4208</v>
      </c>
      <c r="G1250" s="1" t="s">
        <v>4506</v>
      </c>
      <c r="H1250" s="1" t="s">
        <v>4507</v>
      </c>
      <c r="I1250" s="1">
        <v>1</v>
      </c>
      <c r="J1250" s="1">
        <v>30076</v>
      </c>
      <c r="K1250" s="1"/>
      <c r="L1250" s="1" t="s">
        <v>16</v>
      </c>
      <c r="M1250" s="1" t="s">
        <v>20</v>
      </c>
      <c r="N1250" s="1" t="s">
        <v>21</v>
      </c>
      <c r="O1250" s="1"/>
      <c r="P1250" s="1" t="b">
        <v>0</v>
      </c>
      <c r="Q1250">
        <f t="shared" si="19"/>
        <v>0</v>
      </c>
    </row>
    <row r="1251" spans="1:18" x14ac:dyDescent="0.3">
      <c r="A1251" s="2">
        <v>1269</v>
      </c>
      <c r="B1251" s="1" t="s">
        <v>4508</v>
      </c>
      <c r="C1251" s="1" t="s">
        <v>16</v>
      </c>
      <c r="D1251" s="1" t="s">
        <v>4508</v>
      </c>
      <c r="E1251" s="1" t="s">
        <v>4509</v>
      </c>
      <c r="F1251" s="1" t="s">
        <v>4208</v>
      </c>
      <c r="G1251" s="1" t="s">
        <v>4510</v>
      </c>
      <c r="H1251" s="1" t="s">
        <v>4510</v>
      </c>
      <c r="I1251" s="1">
        <v>1</v>
      </c>
      <c r="J1251" s="1">
        <v>26121</v>
      </c>
      <c r="K1251" s="1"/>
      <c r="L1251" s="1"/>
      <c r="M1251" s="1" t="s">
        <v>20</v>
      </c>
      <c r="N1251" s="1" t="s">
        <v>21</v>
      </c>
      <c r="O1251" s="1"/>
      <c r="P1251" s="1" t="b">
        <v>0</v>
      </c>
      <c r="Q1251">
        <f t="shared" si="19"/>
        <v>0</v>
      </c>
    </row>
    <row r="1252" spans="1:18" x14ac:dyDescent="0.3">
      <c r="A1252" s="2">
        <v>1270</v>
      </c>
      <c r="B1252" s="1" t="s">
        <v>4511</v>
      </c>
      <c r="C1252" s="1" t="s">
        <v>16</v>
      </c>
      <c r="D1252" s="1" t="s">
        <v>4511</v>
      </c>
      <c r="E1252" s="1" t="s">
        <v>4512</v>
      </c>
      <c r="F1252" s="1" t="s">
        <v>4513</v>
      </c>
      <c r="G1252" s="1" t="s">
        <v>4514</v>
      </c>
      <c r="H1252" s="1" t="s">
        <v>7204</v>
      </c>
      <c r="I1252" s="1">
        <v>1</v>
      </c>
      <c r="J1252" s="1">
        <v>17153</v>
      </c>
      <c r="K1252" s="1"/>
      <c r="L1252" s="1" t="s">
        <v>16</v>
      </c>
      <c r="M1252" s="1" t="s">
        <v>20</v>
      </c>
      <c r="N1252" s="1" t="s">
        <v>21</v>
      </c>
      <c r="O1252" s="1"/>
      <c r="P1252" s="1" t="b">
        <v>0</v>
      </c>
      <c r="Q1252">
        <f t="shared" si="19"/>
        <v>0</v>
      </c>
      <c r="R1252" t="s">
        <v>7204</v>
      </c>
    </row>
    <row r="1253" spans="1:18" x14ac:dyDescent="0.3">
      <c r="A1253" s="2">
        <v>1271</v>
      </c>
      <c r="B1253" s="1" t="s">
        <v>4515</v>
      </c>
      <c r="C1253" s="1" t="s">
        <v>16</v>
      </c>
      <c r="D1253" s="1" t="s">
        <v>4515</v>
      </c>
      <c r="E1253" s="1" t="s">
        <v>4516</v>
      </c>
      <c r="F1253" s="1" t="s">
        <v>4513</v>
      </c>
      <c r="G1253" s="1" t="s">
        <v>4517</v>
      </c>
      <c r="H1253" s="1" t="s">
        <v>4676</v>
      </c>
      <c r="I1253" s="1">
        <v>1</v>
      </c>
      <c r="J1253" s="1">
        <v>24602</v>
      </c>
      <c r="K1253" s="1"/>
      <c r="L1253" s="1" t="s">
        <v>16</v>
      </c>
      <c r="M1253" s="1" t="s">
        <v>20</v>
      </c>
      <c r="N1253" s="1" t="s">
        <v>21</v>
      </c>
      <c r="O1253" s="1"/>
      <c r="P1253" s="1" t="b">
        <v>0</v>
      </c>
      <c r="Q1253">
        <f t="shared" si="19"/>
        <v>0</v>
      </c>
      <c r="R1253" t="s">
        <v>4676</v>
      </c>
    </row>
    <row r="1254" spans="1:18" x14ac:dyDescent="0.3">
      <c r="A1254" s="2">
        <v>1272</v>
      </c>
      <c r="B1254" s="1" t="s">
        <v>4518</v>
      </c>
      <c r="C1254" s="1" t="s">
        <v>16</v>
      </c>
      <c r="D1254" s="1" t="s">
        <v>4518</v>
      </c>
      <c r="E1254" s="1" t="s">
        <v>4519</v>
      </c>
      <c r="F1254" s="1" t="s">
        <v>4513</v>
      </c>
      <c r="G1254" s="1" t="s">
        <v>4520</v>
      </c>
      <c r="H1254" s="1" t="s">
        <v>11865</v>
      </c>
      <c r="I1254" s="1">
        <v>1</v>
      </c>
      <c r="J1254" s="1">
        <v>24760</v>
      </c>
      <c r="K1254" s="1"/>
      <c r="L1254" s="1" t="s">
        <v>16</v>
      </c>
      <c r="M1254" s="1" t="s">
        <v>20</v>
      </c>
      <c r="N1254" s="1" t="s">
        <v>21</v>
      </c>
      <c r="O1254" s="1"/>
      <c r="P1254" s="1" t="b">
        <v>0</v>
      </c>
      <c r="Q1254">
        <f t="shared" si="19"/>
        <v>0</v>
      </c>
      <c r="R1254" t="s">
        <v>11865</v>
      </c>
    </row>
    <row r="1255" spans="1:18" x14ac:dyDescent="0.3">
      <c r="A1255" s="2">
        <v>1273</v>
      </c>
      <c r="B1255" s="1" t="s">
        <v>4521</v>
      </c>
      <c r="C1255" s="1" t="s">
        <v>16</v>
      </c>
      <c r="D1255" s="1" t="s">
        <v>4521</v>
      </c>
      <c r="E1255" s="1" t="s">
        <v>4522</v>
      </c>
      <c r="F1255" s="1" t="s">
        <v>4513</v>
      </c>
      <c r="G1255" s="1" t="s">
        <v>4523</v>
      </c>
      <c r="H1255" s="1" t="s">
        <v>4543</v>
      </c>
      <c r="I1255" s="1">
        <v>1</v>
      </c>
      <c r="J1255" s="1">
        <v>20400</v>
      </c>
      <c r="K1255" s="1"/>
      <c r="L1255" s="1" t="s">
        <v>16</v>
      </c>
      <c r="M1255" s="1" t="s">
        <v>20</v>
      </c>
      <c r="N1255" s="1" t="s">
        <v>21</v>
      </c>
      <c r="O1255" s="1"/>
      <c r="P1255" s="1" t="b">
        <v>0</v>
      </c>
      <c r="Q1255">
        <f t="shared" si="19"/>
        <v>0</v>
      </c>
      <c r="R1255" t="s">
        <v>4543</v>
      </c>
    </row>
    <row r="1256" spans="1:18" x14ac:dyDescent="0.3">
      <c r="A1256" s="2">
        <v>1274</v>
      </c>
      <c r="B1256" s="1" t="s">
        <v>4524</v>
      </c>
      <c r="C1256" s="1" t="s">
        <v>16</v>
      </c>
      <c r="D1256" s="1" t="s">
        <v>4524</v>
      </c>
      <c r="E1256" s="1" t="s">
        <v>4525</v>
      </c>
      <c r="F1256" s="1" t="s">
        <v>4513</v>
      </c>
      <c r="G1256" s="1" t="s">
        <v>4526</v>
      </c>
      <c r="H1256" s="1" t="s">
        <v>11866</v>
      </c>
      <c r="I1256" s="1">
        <v>1</v>
      </c>
      <c r="J1256" s="1">
        <v>28173</v>
      </c>
      <c r="K1256" s="1"/>
      <c r="L1256" s="1" t="s">
        <v>16</v>
      </c>
      <c r="M1256" s="1" t="s">
        <v>20</v>
      </c>
      <c r="N1256" s="1" t="s">
        <v>21</v>
      </c>
      <c r="O1256" s="1"/>
      <c r="P1256" s="1" t="b">
        <v>0</v>
      </c>
      <c r="Q1256">
        <f t="shared" si="19"/>
        <v>0</v>
      </c>
      <c r="R1256" t="s">
        <v>11866</v>
      </c>
    </row>
    <row r="1257" spans="1:18" x14ac:dyDescent="0.3">
      <c r="A1257" s="2">
        <v>1275</v>
      </c>
      <c r="B1257" s="1" t="s">
        <v>4527</v>
      </c>
      <c r="C1257" s="1" t="s">
        <v>16</v>
      </c>
      <c r="D1257" s="1" t="s">
        <v>4527</v>
      </c>
      <c r="E1257" s="1" t="s">
        <v>4528</v>
      </c>
      <c r="F1257" s="1" t="s">
        <v>4513</v>
      </c>
      <c r="G1257" s="1" t="s">
        <v>4529</v>
      </c>
      <c r="H1257" s="1" t="s">
        <v>4638</v>
      </c>
      <c r="I1257" s="1">
        <v>1</v>
      </c>
      <c r="J1257" s="1">
        <v>31370</v>
      </c>
      <c r="K1257" s="1"/>
      <c r="L1257" s="1" t="s">
        <v>16</v>
      </c>
      <c r="M1257" s="1" t="s">
        <v>20</v>
      </c>
      <c r="N1257" s="1" t="s">
        <v>21</v>
      </c>
      <c r="O1257" s="1"/>
      <c r="P1257" s="1" t="b">
        <v>0</v>
      </c>
      <c r="Q1257">
        <f t="shared" si="19"/>
        <v>0</v>
      </c>
      <c r="R1257" t="s">
        <v>4638</v>
      </c>
    </row>
    <row r="1258" spans="1:18" x14ac:dyDescent="0.3">
      <c r="A1258" s="2">
        <v>1276</v>
      </c>
      <c r="B1258" s="1" t="s">
        <v>4530</v>
      </c>
      <c r="C1258" s="1" t="s">
        <v>16</v>
      </c>
      <c r="D1258" s="1" t="s">
        <v>4530</v>
      </c>
      <c r="E1258" s="1" t="s">
        <v>4531</v>
      </c>
      <c r="F1258" s="1" t="s">
        <v>4513</v>
      </c>
      <c r="G1258" s="1" t="s">
        <v>4532</v>
      </c>
      <c r="H1258" s="1" t="s">
        <v>4533</v>
      </c>
      <c r="I1258" s="1">
        <v>1</v>
      </c>
      <c r="J1258" s="1">
        <v>13468</v>
      </c>
      <c r="K1258" s="1"/>
      <c r="L1258" s="1" t="s">
        <v>16</v>
      </c>
      <c r="M1258" s="1" t="s">
        <v>20</v>
      </c>
      <c r="N1258" s="1" t="s">
        <v>21</v>
      </c>
      <c r="O1258" s="1"/>
      <c r="P1258" s="1" t="b">
        <v>0</v>
      </c>
      <c r="Q1258">
        <f t="shared" si="19"/>
        <v>0</v>
      </c>
    </row>
    <row r="1259" spans="1:18" x14ac:dyDescent="0.3">
      <c r="A1259" s="2">
        <v>1277</v>
      </c>
      <c r="B1259" s="1" t="s">
        <v>4534</v>
      </c>
      <c r="C1259" s="1" t="s">
        <v>16</v>
      </c>
      <c r="D1259" s="1" t="s">
        <v>4534</v>
      </c>
      <c r="E1259" s="1" t="s">
        <v>4535</v>
      </c>
      <c r="F1259" s="1" t="s">
        <v>4513</v>
      </c>
      <c r="G1259" s="1" t="s">
        <v>4536</v>
      </c>
      <c r="H1259" s="1" t="s">
        <v>4619</v>
      </c>
      <c r="I1259" s="1">
        <v>1</v>
      </c>
      <c r="J1259" s="1">
        <v>18340</v>
      </c>
      <c r="K1259" s="1"/>
      <c r="L1259" s="1" t="s">
        <v>16</v>
      </c>
      <c r="M1259" s="1" t="s">
        <v>20</v>
      </c>
      <c r="N1259" s="1" t="s">
        <v>21</v>
      </c>
      <c r="O1259" s="1"/>
      <c r="P1259" s="1" t="b">
        <v>0</v>
      </c>
      <c r="Q1259">
        <f t="shared" si="19"/>
        <v>0</v>
      </c>
      <c r="R1259" t="s">
        <v>4619</v>
      </c>
    </row>
    <row r="1260" spans="1:18" x14ac:dyDescent="0.3">
      <c r="A1260" s="2">
        <v>1278</v>
      </c>
      <c r="B1260" s="1" t="s">
        <v>4537</v>
      </c>
      <c r="C1260" s="1" t="s">
        <v>16</v>
      </c>
      <c r="D1260" s="1" t="s">
        <v>4537</v>
      </c>
      <c r="E1260" s="1" t="s">
        <v>4538</v>
      </c>
      <c r="F1260" s="1" t="s">
        <v>4513</v>
      </c>
      <c r="G1260" s="1" t="s">
        <v>4539</v>
      </c>
      <c r="H1260" s="1" t="s">
        <v>11867</v>
      </c>
      <c r="I1260" s="1">
        <v>1</v>
      </c>
      <c r="J1260" s="1">
        <v>17890</v>
      </c>
      <c r="K1260" s="1"/>
      <c r="L1260" s="1" t="s">
        <v>16</v>
      </c>
      <c r="M1260" s="1" t="s">
        <v>20</v>
      </c>
      <c r="N1260" s="1" t="s">
        <v>21</v>
      </c>
      <c r="O1260" s="1"/>
      <c r="P1260" s="1" t="b">
        <v>0</v>
      </c>
      <c r="Q1260">
        <f t="shared" si="19"/>
        <v>0</v>
      </c>
      <c r="R1260" t="s">
        <v>11867</v>
      </c>
    </row>
    <row r="1261" spans="1:18" x14ac:dyDescent="0.3">
      <c r="A1261" s="2">
        <v>1279</v>
      </c>
      <c r="B1261" s="1" t="s">
        <v>4540</v>
      </c>
      <c r="C1261" s="1" t="s">
        <v>16</v>
      </c>
      <c r="D1261" s="1" t="s">
        <v>4540</v>
      </c>
      <c r="E1261" s="1" t="s">
        <v>4541</v>
      </c>
      <c r="F1261" s="1" t="s">
        <v>4513</v>
      </c>
      <c r="G1261" s="1" t="s">
        <v>4542</v>
      </c>
      <c r="H1261" s="1" t="s">
        <v>4543</v>
      </c>
      <c r="I1261" s="1">
        <v>1</v>
      </c>
      <c r="J1261" s="1">
        <v>22690</v>
      </c>
      <c r="K1261" s="1"/>
      <c r="L1261" s="1" t="s">
        <v>16</v>
      </c>
      <c r="M1261" s="1" t="s">
        <v>20</v>
      </c>
      <c r="N1261" s="1" t="s">
        <v>21</v>
      </c>
      <c r="O1261" s="1"/>
      <c r="P1261" s="1" t="b">
        <v>0</v>
      </c>
      <c r="Q1261">
        <f t="shared" si="19"/>
        <v>0</v>
      </c>
    </row>
    <row r="1262" spans="1:18" x14ac:dyDescent="0.3">
      <c r="A1262" s="2">
        <v>1280</v>
      </c>
      <c r="B1262" s="1" t="s">
        <v>4544</v>
      </c>
      <c r="C1262" s="1" t="s">
        <v>16</v>
      </c>
      <c r="D1262" s="1" t="s">
        <v>4544</v>
      </c>
      <c r="E1262" s="1" t="s">
        <v>4545</v>
      </c>
      <c r="F1262" s="1" t="s">
        <v>4513</v>
      </c>
      <c r="G1262" s="1" t="s">
        <v>4546</v>
      </c>
      <c r="H1262" s="1" t="s">
        <v>8481</v>
      </c>
      <c r="I1262" s="1">
        <v>1</v>
      </c>
      <c r="J1262" s="1">
        <v>10318</v>
      </c>
      <c r="K1262" s="1"/>
      <c r="L1262" s="1" t="s">
        <v>16</v>
      </c>
      <c r="M1262" s="1" t="s">
        <v>20</v>
      </c>
      <c r="N1262" s="1" t="s">
        <v>21</v>
      </c>
      <c r="O1262" s="1"/>
      <c r="P1262" s="1" t="b">
        <v>0</v>
      </c>
      <c r="Q1262">
        <f t="shared" si="19"/>
        <v>0</v>
      </c>
      <c r="R1262" t="s">
        <v>8481</v>
      </c>
    </row>
    <row r="1263" spans="1:18" x14ac:dyDescent="0.3">
      <c r="A1263" s="2">
        <v>1281</v>
      </c>
      <c r="B1263" s="1" t="s">
        <v>4547</v>
      </c>
      <c r="C1263" s="1" t="s">
        <v>16</v>
      </c>
      <c r="D1263" s="1" t="s">
        <v>4547</v>
      </c>
      <c r="E1263" s="1" t="s">
        <v>4548</v>
      </c>
      <c r="F1263" s="1" t="s">
        <v>4513</v>
      </c>
      <c r="G1263" s="1" t="s">
        <v>4549</v>
      </c>
      <c r="H1263" s="1" t="s">
        <v>6896</v>
      </c>
      <c r="I1263" s="1">
        <v>1</v>
      </c>
      <c r="J1263" s="1">
        <v>16375</v>
      </c>
      <c r="K1263" s="1"/>
      <c r="L1263" s="1" t="s">
        <v>16</v>
      </c>
      <c r="M1263" s="1" t="s">
        <v>20</v>
      </c>
      <c r="N1263" s="1" t="s">
        <v>21</v>
      </c>
      <c r="O1263" s="1"/>
      <c r="P1263" s="1" t="b">
        <v>0</v>
      </c>
      <c r="Q1263">
        <f t="shared" si="19"/>
        <v>0</v>
      </c>
      <c r="R1263" t="s">
        <v>6896</v>
      </c>
    </row>
    <row r="1264" spans="1:18" x14ac:dyDescent="0.3">
      <c r="A1264" s="2">
        <v>1282</v>
      </c>
      <c r="B1264" s="1" t="s">
        <v>4550</v>
      </c>
      <c r="C1264" s="1" t="s">
        <v>16</v>
      </c>
      <c r="D1264" s="1" t="s">
        <v>4550</v>
      </c>
      <c r="E1264" s="1" t="s">
        <v>4551</v>
      </c>
      <c r="F1264" s="1" t="s">
        <v>4513</v>
      </c>
      <c r="G1264" s="1" t="s">
        <v>4552</v>
      </c>
      <c r="H1264" s="1" t="s">
        <v>11868</v>
      </c>
      <c r="I1264" s="1">
        <v>1</v>
      </c>
      <c r="J1264" s="1">
        <v>12910</v>
      </c>
      <c r="K1264" s="1"/>
      <c r="L1264" s="1" t="s">
        <v>16</v>
      </c>
      <c r="M1264" s="1" t="s">
        <v>20</v>
      </c>
      <c r="N1264" s="1" t="s">
        <v>21</v>
      </c>
      <c r="O1264" s="1"/>
      <c r="P1264" s="1" t="b">
        <v>0</v>
      </c>
      <c r="Q1264">
        <f t="shared" si="19"/>
        <v>0</v>
      </c>
      <c r="R1264" t="s">
        <v>11868</v>
      </c>
    </row>
    <row r="1265" spans="1:18" x14ac:dyDescent="0.3">
      <c r="A1265" s="2">
        <v>1283</v>
      </c>
      <c r="B1265" s="1" t="s">
        <v>4553</v>
      </c>
      <c r="C1265" s="1" t="s">
        <v>16</v>
      </c>
      <c r="D1265" s="1" t="s">
        <v>4553</v>
      </c>
      <c r="E1265" s="1" t="s">
        <v>4554</v>
      </c>
      <c r="F1265" s="1" t="s">
        <v>4513</v>
      </c>
      <c r="G1265" s="1" t="s">
        <v>4555</v>
      </c>
      <c r="H1265" s="1" t="s">
        <v>11869</v>
      </c>
      <c r="I1265" s="1">
        <v>1</v>
      </c>
      <c r="J1265" s="1">
        <v>18050</v>
      </c>
      <c r="K1265" s="1"/>
      <c r="L1265" s="1" t="s">
        <v>16</v>
      </c>
      <c r="M1265" s="1" t="s">
        <v>20</v>
      </c>
      <c r="N1265" s="1" t="s">
        <v>21</v>
      </c>
      <c r="O1265" s="1"/>
      <c r="P1265" s="1" t="b">
        <v>0</v>
      </c>
      <c r="Q1265">
        <f t="shared" si="19"/>
        <v>0</v>
      </c>
      <c r="R1265" t="s">
        <v>11869</v>
      </c>
    </row>
    <row r="1266" spans="1:18" x14ac:dyDescent="0.3">
      <c r="A1266" s="2">
        <v>1284</v>
      </c>
      <c r="B1266" s="1" t="s">
        <v>4556</v>
      </c>
      <c r="C1266" s="1" t="s">
        <v>16</v>
      </c>
      <c r="D1266" s="1" t="s">
        <v>4556</v>
      </c>
      <c r="E1266" s="1" t="s">
        <v>4557</v>
      </c>
      <c r="F1266" s="1" t="s">
        <v>4513</v>
      </c>
      <c r="G1266" s="1" t="s">
        <v>4558</v>
      </c>
      <c r="H1266" s="1" t="s">
        <v>11870</v>
      </c>
      <c r="I1266" s="1">
        <v>1</v>
      </c>
      <c r="J1266" s="1">
        <v>19341</v>
      </c>
      <c r="K1266" s="1"/>
      <c r="L1266" s="1" t="s">
        <v>16</v>
      </c>
      <c r="M1266" s="1" t="s">
        <v>20</v>
      </c>
      <c r="N1266" s="1" t="s">
        <v>21</v>
      </c>
      <c r="O1266" s="1"/>
      <c r="P1266" s="1" t="b">
        <v>0</v>
      </c>
      <c r="Q1266">
        <f t="shared" si="19"/>
        <v>0</v>
      </c>
      <c r="R1266" t="s">
        <v>11870</v>
      </c>
    </row>
    <row r="1267" spans="1:18" x14ac:dyDescent="0.3">
      <c r="A1267" s="2">
        <v>1285</v>
      </c>
      <c r="B1267" s="1" t="s">
        <v>4559</v>
      </c>
      <c r="C1267" s="1" t="s">
        <v>16</v>
      </c>
      <c r="D1267" s="1" t="s">
        <v>4559</v>
      </c>
      <c r="E1267" s="1" t="s">
        <v>4560</v>
      </c>
      <c r="F1267" s="1" t="s">
        <v>4513</v>
      </c>
      <c r="G1267" s="1" t="s">
        <v>4561</v>
      </c>
      <c r="H1267" s="1" t="s">
        <v>7753</v>
      </c>
      <c r="I1267" s="1">
        <v>1</v>
      </c>
      <c r="J1267" s="1">
        <v>14393</v>
      </c>
      <c r="K1267" s="1"/>
      <c r="L1267" s="1" t="s">
        <v>16</v>
      </c>
      <c r="M1267" s="1" t="s">
        <v>20</v>
      </c>
      <c r="N1267" s="1" t="s">
        <v>21</v>
      </c>
      <c r="O1267" s="1"/>
      <c r="P1267" s="1" t="b">
        <v>0</v>
      </c>
      <c r="Q1267">
        <f t="shared" si="19"/>
        <v>0</v>
      </c>
      <c r="R1267" t="s">
        <v>7753</v>
      </c>
    </row>
    <row r="1268" spans="1:18" x14ac:dyDescent="0.3">
      <c r="A1268" s="2">
        <v>1286</v>
      </c>
      <c r="B1268" s="1" t="s">
        <v>4562</v>
      </c>
      <c r="C1268" s="1" t="s">
        <v>16</v>
      </c>
      <c r="D1268" s="1" t="s">
        <v>4562</v>
      </c>
      <c r="E1268" s="1" t="s">
        <v>4563</v>
      </c>
      <c r="F1268" s="1" t="s">
        <v>4513</v>
      </c>
      <c r="G1268" s="1" t="s">
        <v>4564</v>
      </c>
      <c r="H1268" s="1" t="s">
        <v>11871</v>
      </c>
      <c r="I1268" s="1">
        <v>1</v>
      </c>
      <c r="J1268" s="1">
        <v>20660</v>
      </c>
      <c r="K1268" s="1"/>
      <c r="L1268" s="1" t="s">
        <v>16</v>
      </c>
      <c r="M1268" s="1" t="s">
        <v>20</v>
      </c>
      <c r="N1268" s="1" t="s">
        <v>21</v>
      </c>
      <c r="O1268" s="1"/>
      <c r="P1268" s="1" t="b">
        <v>0</v>
      </c>
      <c r="Q1268">
        <f t="shared" si="19"/>
        <v>0</v>
      </c>
      <c r="R1268" t="s">
        <v>11871</v>
      </c>
    </row>
    <row r="1269" spans="1:18" x14ac:dyDescent="0.3">
      <c r="A1269" s="2">
        <v>1287</v>
      </c>
      <c r="B1269" s="1" t="s">
        <v>4565</v>
      </c>
      <c r="C1269" s="1" t="s">
        <v>16</v>
      </c>
      <c r="D1269" s="1" t="s">
        <v>4565</v>
      </c>
      <c r="E1269" s="1" t="s">
        <v>4566</v>
      </c>
      <c r="F1269" s="1" t="s">
        <v>4513</v>
      </c>
      <c r="G1269" s="1" t="s">
        <v>4567</v>
      </c>
      <c r="H1269" s="1" t="s">
        <v>4634</v>
      </c>
      <c r="I1269" s="1">
        <v>1</v>
      </c>
      <c r="J1269" s="1">
        <v>22929</v>
      </c>
      <c r="K1269" s="1"/>
      <c r="L1269" s="1" t="s">
        <v>16</v>
      </c>
      <c r="M1269" s="1" t="s">
        <v>20</v>
      </c>
      <c r="N1269" s="1" t="s">
        <v>21</v>
      </c>
      <c r="O1269" s="1"/>
      <c r="P1269" s="1" t="b">
        <v>0</v>
      </c>
      <c r="Q1269">
        <f t="shared" si="19"/>
        <v>0</v>
      </c>
      <c r="R1269" t="s">
        <v>4634</v>
      </c>
    </row>
    <row r="1270" spans="1:18" x14ac:dyDescent="0.3">
      <c r="A1270" s="2">
        <v>1288</v>
      </c>
      <c r="B1270" s="1" t="s">
        <v>4568</v>
      </c>
      <c r="C1270" s="1" t="s">
        <v>16</v>
      </c>
      <c r="D1270" s="1" t="s">
        <v>4568</v>
      </c>
      <c r="E1270" s="1" t="s">
        <v>4569</v>
      </c>
      <c r="F1270" s="1" t="s">
        <v>4513</v>
      </c>
      <c r="G1270" s="1" t="s">
        <v>4570</v>
      </c>
      <c r="H1270" s="1" t="s">
        <v>4661</v>
      </c>
      <c r="I1270" s="1">
        <v>1</v>
      </c>
      <c r="J1270" s="1">
        <v>18690</v>
      </c>
      <c r="K1270" s="1"/>
      <c r="L1270" s="1" t="s">
        <v>16</v>
      </c>
      <c r="M1270" s="1" t="s">
        <v>20</v>
      </c>
      <c r="N1270" s="1" t="s">
        <v>21</v>
      </c>
      <c r="O1270" s="1"/>
      <c r="P1270" s="1" t="b">
        <v>0</v>
      </c>
      <c r="Q1270">
        <f t="shared" si="19"/>
        <v>0</v>
      </c>
      <c r="R1270" t="s">
        <v>4661</v>
      </c>
    </row>
    <row r="1271" spans="1:18" x14ac:dyDescent="0.3">
      <c r="A1271" s="2">
        <v>1289</v>
      </c>
      <c r="B1271" s="1" t="s">
        <v>4571</v>
      </c>
      <c r="C1271" s="1" t="s">
        <v>16</v>
      </c>
      <c r="D1271" s="1" t="s">
        <v>4571</v>
      </c>
      <c r="E1271" s="1" t="s">
        <v>4572</v>
      </c>
      <c r="F1271" s="1" t="s">
        <v>4513</v>
      </c>
      <c r="G1271" s="1" t="s">
        <v>4573</v>
      </c>
      <c r="H1271" s="1" t="s">
        <v>4574</v>
      </c>
      <c r="I1271" s="1">
        <v>1</v>
      </c>
      <c r="J1271" s="1">
        <v>14990</v>
      </c>
      <c r="K1271" s="1"/>
      <c r="L1271" s="1" t="s">
        <v>16</v>
      </c>
      <c r="M1271" s="1" t="s">
        <v>20</v>
      </c>
      <c r="N1271" s="1" t="s">
        <v>21</v>
      </c>
      <c r="O1271" s="1"/>
      <c r="P1271" s="1" t="b">
        <v>0</v>
      </c>
      <c r="Q1271">
        <f t="shared" si="19"/>
        <v>0</v>
      </c>
    </row>
    <row r="1272" spans="1:18" x14ac:dyDescent="0.3">
      <c r="A1272" s="2">
        <v>1290</v>
      </c>
      <c r="B1272" s="1" t="s">
        <v>4575</v>
      </c>
      <c r="C1272" s="1" t="s">
        <v>16</v>
      </c>
      <c r="D1272" s="1" t="s">
        <v>4575</v>
      </c>
      <c r="E1272" s="1" t="s">
        <v>4576</v>
      </c>
      <c r="F1272" s="1" t="s">
        <v>4513</v>
      </c>
      <c r="G1272" s="1" t="s">
        <v>4577</v>
      </c>
      <c r="H1272" s="1" t="s">
        <v>11872</v>
      </c>
      <c r="I1272" s="1">
        <v>1</v>
      </c>
      <c r="J1272" s="1">
        <v>15437</v>
      </c>
      <c r="K1272" s="1"/>
      <c r="L1272" s="1" t="s">
        <v>16</v>
      </c>
      <c r="M1272" s="1" t="s">
        <v>20</v>
      </c>
      <c r="N1272" s="1" t="s">
        <v>21</v>
      </c>
      <c r="O1272" s="1"/>
      <c r="P1272" s="1" t="b">
        <v>0</v>
      </c>
      <c r="Q1272">
        <f t="shared" si="19"/>
        <v>0</v>
      </c>
      <c r="R1272" t="s">
        <v>11872</v>
      </c>
    </row>
    <row r="1273" spans="1:18" x14ac:dyDescent="0.3">
      <c r="A1273" s="2">
        <v>1291</v>
      </c>
      <c r="B1273" s="1" t="s">
        <v>4578</v>
      </c>
      <c r="C1273" s="1" t="s">
        <v>16</v>
      </c>
      <c r="D1273" s="1" t="s">
        <v>4578</v>
      </c>
      <c r="E1273" s="1" t="s">
        <v>4579</v>
      </c>
      <c r="F1273" s="1" t="s">
        <v>4513</v>
      </c>
      <c r="G1273" s="1" t="s">
        <v>4580</v>
      </c>
      <c r="H1273" s="1" t="s">
        <v>11873</v>
      </c>
      <c r="I1273" s="1">
        <v>1</v>
      </c>
      <c r="J1273" s="1">
        <v>9380</v>
      </c>
      <c r="K1273" s="1"/>
      <c r="L1273" s="1" t="s">
        <v>16</v>
      </c>
      <c r="M1273" s="1" t="s">
        <v>20</v>
      </c>
      <c r="N1273" s="1" t="s">
        <v>21</v>
      </c>
      <c r="O1273" s="1"/>
      <c r="P1273" s="1" t="b">
        <v>0</v>
      </c>
      <c r="Q1273">
        <f t="shared" si="19"/>
        <v>0</v>
      </c>
      <c r="R1273" t="s">
        <v>11873</v>
      </c>
    </row>
    <row r="1274" spans="1:18" x14ac:dyDescent="0.3">
      <c r="A1274" s="2">
        <v>1292</v>
      </c>
      <c r="B1274" s="1" t="s">
        <v>4581</v>
      </c>
      <c r="C1274" s="1" t="s">
        <v>16</v>
      </c>
      <c r="D1274" s="1" t="s">
        <v>4581</v>
      </c>
      <c r="E1274" s="1" t="s">
        <v>4582</v>
      </c>
      <c r="F1274" s="1" t="s">
        <v>4513</v>
      </c>
      <c r="G1274" s="1" t="s">
        <v>4583</v>
      </c>
      <c r="H1274" s="1" t="s">
        <v>8071</v>
      </c>
      <c r="I1274" s="1">
        <v>1</v>
      </c>
      <c r="J1274" s="1">
        <v>9560</v>
      </c>
      <c r="K1274" s="1"/>
      <c r="L1274" s="1" t="s">
        <v>16</v>
      </c>
      <c r="M1274" s="1" t="s">
        <v>20</v>
      </c>
      <c r="N1274" s="1" t="s">
        <v>21</v>
      </c>
      <c r="O1274" s="1"/>
      <c r="P1274" s="1" t="b">
        <v>0</v>
      </c>
      <c r="Q1274">
        <f t="shared" si="19"/>
        <v>0</v>
      </c>
      <c r="R1274" t="s">
        <v>8071</v>
      </c>
    </row>
    <row r="1275" spans="1:18" x14ac:dyDescent="0.3">
      <c r="A1275" s="2">
        <v>1293</v>
      </c>
      <c r="B1275" s="1" t="s">
        <v>4584</v>
      </c>
      <c r="C1275" s="1" t="s">
        <v>16</v>
      </c>
      <c r="D1275" s="1" t="s">
        <v>4584</v>
      </c>
      <c r="E1275" s="1" t="s">
        <v>4585</v>
      </c>
      <c r="F1275" s="1" t="s">
        <v>4513</v>
      </c>
      <c r="G1275" s="1" t="s">
        <v>4586</v>
      </c>
      <c r="H1275" s="1" t="s">
        <v>11874</v>
      </c>
      <c r="I1275" s="1">
        <v>1</v>
      </c>
      <c r="J1275" s="1">
        <v>11150</v>
      </c>
      <c r="K1275" s="1"/>
      <c r="L1275" s="1" t="s">
        <v>16</v>
      </c>
      <c r="M1275" s="1" t="s">
        <v>20</v>
      </c>
      <c r="N1275" s="1" t="s">
        <v>21</v>
      </c>
      <c r="O1275" s="1"/>
      <c r="P1275" s="1" t="b">
        <v>0</v>
      </c>
      <c r="Q1275">
        <f t="shared" si="19"/>
        <v>0</v>
      </c>
      <c r="R1275" t="s">
        <v>11874</v>
      </c>
    </row>
    <row r="1276" spans="1:18" x14ac:dyDescent="0.3">
      <c r="A1276" s="2">
        <v>1294</v>
      </c>
      <c r="B1276" s="1" t="s">
        <v>4587</v>
      </c>
      <c r="C1276" s="1" t="s">
        <v>16</v>
      </c>
      <c r="D1276" s="1" t="s">
        <v>4587</v>
      </c>
      <c r="E1276" s="1" t="s">
        <v>4588</v>
      </c>
      <c r="F1276" s="1" t="s">
        <v>4513</v>
      </c>
      <c r="G1276" s="1" t="s">
        <v>4589</v>
      </c>
      <c r="H1276" s="1" t="s">
        <v>11875</v>
      </c>
      <c r="I1276" s="1">
        <v>1</v>
      </c>
      <c r="J1276" s="1">
        <v>28000</v>
      </c>
      <c r="K1276" s="1"/>
      <c r="L1276" s="1" t="s">
        <v>16</v>
      </c>
      <c r="M1276" s="1" t="s">
        <v>20</v>
      </c>
      <c r="N1276" s="1" t="s">
        <v>21</v>
      </c>
      <c r="O1276" s="1"/>
      <c r="P1276" s="1" t="b">
        <v>0</v>
      </c>
      <c r="Q1276">
        <f t="shared" si="19"/>
        <v>0</v>
      </c>
      <c r="R1276" t="s">
        <v>11875</v>
      </c>
    </row>
    <row r="1277" spans="1:18" x14ac:dyDescent="0.3">
      <c r="A1277" s="2">
        <v>1295</v>
      </c>
      <c r="B1277" s="1" t="s">
        <v>4590</v>
      </c>
      <c r="C1277" s="1" t="s">
        <v>16</v>
      </c>
      <c r="D1277" s="1" t="s">
        <v>4590</v>
      </c>
      <c r="E1277" s="1" t="s">
        <v>4591</v>
      </c>
      <c r="F1277" s="1" t="s">
        <v>4513</v>
      </c>
      <c r="G1277" s="1" t="s">
        <v>4592</v>
      </c>
      <c r="H1277" s="1" t="s">
        <v>11876</v>
      </c>
      <c r="I1277" s="1">
        <v>1</v>
      </c>
      <c r="J1277" s="1">
        <v>21888</v>
      </c>
      <c r="K1277" s="1"/>
      <c r="L1277" s="1" t="s">
        <v>16</v>
      </c>
      <c r="M1277" s="1" t="s">
        <v>20</v>
      </c>
      <c r="N1277" s="1" t="s">
        <v>21</v>
      </c>
      <c r="O1277" s="1"/>
      <c r="P1277" s="1" t="b">
        <v>0</v>
      </c>
      <c r="Q1277">
        <f t="shared" si="19"/>
        <v>0</v>
      </c>
      <c r="R1277" t="s">
        <v>11876</v>
      </c>
    </row>
    <row r="1278" spans="1:18" x14ac:dyDescent="0.3">
      <c r="A1278" s="2">
        <v>1296</v>
      </c>
      <c r="B1278" s="1" t="s">
        <v>4593</v>
      </c>
      <c r="C1278" s="1" t="s">
        <v>16</v>
      </c>
      <c r="D1278" s="1" t="s">
        <v>4593</v>
      </c>
      <c r="E1278" s="1" t="s">
        <v>4594</v>
      </c>
      <c r="F1278" s="1" t="s">
        <v>4513</v>
      </c>
      <c r="G1278" s="1" t="s">
        <v>4595</v>
      </c>
      <c r="H1278" s="1" t="s">
        <v>11877</v>
      </c>
      <c r="I1278" s="1">
        <v>1</v>
      </c>
      <c r="J1278" s="1">
        <v>10410</v>
      </c>
      <c r="K1278" s="1"/>
      <c r="L1278" s="1" t="s">
        <v>16</v>
      </c>
      <c r="M1278" s="1" t="s">
        <v>20</v>
      </c>
      <c r="N1278" s="1" t="s">
        <v>21</v>
      </c>
      <c r="O1278" s="1"/>
      <c r="P1278" s="1" t="b">
        <v>0</v>
      </c>
      <c r="Q1278">
        <f t="shared" si="19"/>
        <v>0</v>
      </c>
      <c r="R1278" t="s">
        <v>11877</v>
      </c>
    </row>
    <row r="1279" spans="1:18" x14ac:dyDescent="0.3">
      <c r="A1279" s="2">
        <v>1297</v>
      </c>
      <c r="B1279" s="1" t="s">
        <v>4596</v>
      </c>
      <c r="C1279" s="1" t="s">
        <v>16</v>
      </c>
      <c r="D1279" s="1" t="s">
        <v>4596</v>
      </c>
      <c r="E1279" s="1" t="s">
        <v>4597</v>
      </c>
      <c r="F1279" s="1" t="s">
        <v>4513</v>
      </c>
      <c r="G1279" s="1" t="s">
        <v>4598</v>
      </c>
      <c r="H1279" s="1" t="s">
        <v>4599</v>
      </c>
      <c r="I1279" s="1">
        <v>1</v>
      </c>
      <c r="J1279" s="1">
        <v>8620</v>
      </c>
      <c r="K1279" s="1"/>
      <c r="L1279" s="1" t="s">
        <v>16</v>
      </c>
      <c r="M1279" s="1" t="s">
        <v>20</v>
      </c>
      <c r="N1279" s="1" t="s">
        <v>21</v>
      </c>
      <c r="O1279" s="1"/>
      <c r="P1279" s="1" t="b">
        <v>0</v>
      </c>
      <c r="Q1279">
        <f t="shared" si="19"/>
        <v>0</v>
      </c>
    </row>
    <row r="1280" spans="1:18" x14ac:dyDescent="0.3">
      <c r="A1280" s="2">
        <v>1298</v>
      </c>
      <c r="B1280" s="1" t="s">
        <v>4600</v>
      </c>
      <c r="C1280" s="1" t="s">
        <v>16</v>
      </c>
      <c r="D1280" s="1" t="s">
        <v>4600</v>
      </c>
      <c r="E1280" s="1" t="s">
        <v>4601</v>
      </c>
      <c r="F1280" s="1" t="s">
        <v>4513</v>
      </c>
      <c r="G1280" s="1" t="s">
        <v>4602</v>
      </c>
      <c r="H1280" s="1" t="s">
        <v>4603</v>
      </c>
      <c r="I1280" s="1">
        <v>1</v>
      </c>
      <c r="J1280" s="1">
        <v>12380</v>
      </c>
      <c r="K1280" s="1"/>
      <c r="L1280" s="1" t="s">
        <v>16</v>
      </c>
      <c r="M1280" s="1" t="s">
        <v>20</v>
      </c>
      <c r="N1280" s="1" t="s">
        <v>21</v>
      </c>
      <c r="O1280" s="1"/>
      <c r="P1280" s="1" t="b">
        <v>0</v>
      </c>
      <c r="Q1280">
        <f t="shared" si="19"/>
        <v>0</v>
      </c>
    </row>
    <row r="1281" spans="1:18" x14ac:dyDescent="0.3">
      <c r="A1281" s="2">
        <v>1299</v>
      </c>
      <c r="B1281" s="1" t="s">
        <v>4604</v>
      </c>
      <c r="C1281" s="1" t="s">
        <v>16</v>
      </c>
      <c r="D1281" s="1" t="s">
        <v>4604</v>
      </c>
      <c r="E1281" s="1" t="s">
        <v>4605</v>
      </c>
      <c r="F1281" s="1" t="s">
        <v>4513</v>
      </c>
      <c r="G1281" s="1" t="s">
        <v>4606</v>
      </c>
      <c r="H1281" s="1" t="s">
        <v>11878</v>
      </c>
      <c r="I1281" s="1">
        <v>1</v>
      </c>
      <c r="J1281" s="1">
        <v>13250</v>
      </c>
      <c r="K1281" s="1"/>
      <c r="L1281" s="1" t="s">
        <v>16</v>
      </c>
      <c r="M1281" s="1" t="s">
        <v>20</v>
      </c>
      <c r="N1281" s="1" t="s">
        <v>21</v>
      </c>
      <c r="O1281" s="1"/>
      <c r="P1281" s="1" t="b">
        <v>0</v>
      </c>
      <c r="Q1281">
        <f t="shared" si="19"/>
        <v>0</v>
      </c>
      <c r="R1281" t="s">
        <v>11878</v>
      </c>
    </row>
    <row r="1282" spans="1:18" x14ac:dyDescent="0.3">
      <c r="A1282" s="2">
        <v>1300</v>
      </c>
      <c r="B1282" s="1" t="s">
        <v>4607</v>
      </c>
      <c r="C1282" s="1" t="s">
        <v>16</v>
      </c>
      <c r="D1282" s="1" t="s">
        <v>4607</v>
      </c>
      <c r="E1282" s="1" t="s">
        <v>4608</v>
      </c>
      <c r="F1282" s="1" t="s">
        <v>4513</v>
      </c>
      <c r="G1282" s="1" t="s">
        <v>4609</v>
      </c>
      <c r="H1282" s="1" t="s">
        <v>11879</v>
      </c>
      <c r="I1282" s="1">
        <v>1</v>
      </c>
      <c r="J1282" s="1">
        <v>15800</v>
      </c>
      <c r="K1282" s="1"/>
      <c r="L1282" s="1" t="s">
        <v>16</v>
      </c>
      <c r="M1282" s="1" t="s">
        <v>20</v>
      </c>
      <c r="N1282" s="1" t="s">
        <v>21</v>
      </c>
      <c r="O1282" s="1"/>
      <c r="P1282" s="1" t="b">
        <v>0</v>
      </c>
      <c r="Q1282">
        <f t="shared" ref="Q1282:Q1345" si="20">IF(RIGHT(H1282,1)=" ",1,0)</f>
        <v>0</v>
      </c>
      <c r="R1282" t="s">
        <v>11879</v>
      </c>
    </row>
    <row r="1283" spans="1:18" x14ac:dyDescent="0.3">
      <c r="A1283" s="2">
        <v>1301</v>
      </c>
      <c r="B1283" s="1" t="s">
        <v>4610</v>
      </c>
      <c r="C1283" s="1" t="s">
        <v>16</v>
      </c>
      <c r="D1283" s="1" t="s">
        <v>4610</v>
      </c>
      <c r="E1283" s="1" t="s">
        <v>4611</v>
      </c>
      <c r="F1283" s="1" t="s">
        <v>4513</v>
      </c>
      <c r="G1283" s="1" t="s">
        <v>4612</v>
      </c>
      <c r="H1283" s="1" t="s">
        <v>11880</v>
      </c>
      <c r="I1283" s="1">
        <v>1</v>
      </c>
      <c r="J1283" s="1">
        <v>38390</v>
      </c>
      <c r="K1283" s="1"/>
      <c r="L1283" s="1" t="s">
        <v>16</v>
      </c>
      <c r="M1283" s="1" t="s">
        <v>20</v>
      </c>
      <c r="N1283" s="1" t="s">
        <v>21</v>
      </c>
      <c r="O1283" s="1"/>
      <c r="P1283" s="1" t="b">
        <v>0</v>
      </c>
      <c r="Q1283">
        <f t="shared" si="20"/>
        <v>0</v>
      </c>
      <c r="R1283" t="s">
        <v>11880</v>
      </c>
    </row>
    <row r="1284" spans="1:18" x14ac:dyDescent="0.3">
      <c r="A1284" s="2">
        <v>1302</v>
      </c>
      <c r="B1284" s="1" t="s">
        <v>4613</v>
      </c>
      <c r="C1284" s="1" t="s">
        <v>16</v>
      </c>
      <c r="D1284" s="1" t="s">
        <v>4613</v>
      </c>
      <c r="E1284" s="1" t="s">
        <v>4614</v>
      </c>
      <c r="F1284" s="1" t="s">
        <v>4513</v>
      </c>
      <c r="G1284" s="1" t="s">
        <v>4615</v>
      </c>
      <c r="H1284" s="1" t="s">
        <v>7091</v>
      </c>
      <c r="I1284" s="1">
        <v>1</v>
      </c>
      <c r="J1284" s="1">
        <v>13973</v>
      </c>
      <c r="K1284" s="1"/>
      <c r="L1284" s="1" t="s">
        <v>16</v>
      </c>
      <c r="M1284" s="1" t="s">
        <v>20</v>
      </c>
      <c r="N1284" s="1" t="s">
        <v>21</v>
      </c>
      <c r="O1284" s="1"/>
      <c r="P1284" s="1" t="b">
        <v>0</v>
      </c>
      <c r="Q1284">
        <f t="shared" si="20"/>
        <v>0</v>
      </c>
      <c r="R1284" t="s">
        <v>7091</v>
      </c>
    </row>
    <row r="1285" spans="1:18" x14ac:dyDescent="0.3">
      <c r="A1285" s="2">
        <v>1303</v>
      </c>
      <c r="B1285" s="1" t="s">
        <v>4616</v>
      </c>
      <c r="C1285" s="1" t="s">
        <v>16</v>
      </c>
      <c r="D1285" s="1" t="s">
        <v>4616</v>
      </c>
      <c r="E1285" s="1" t="s">
        <v>4617</v>
      </c>
      <c r="F1285" s="1" t="s">
        <v>4513</v>
      </c>
      <c r="G1285" s="1" t="s">
        <v>4618</v>
      </c>
      <c r="H1285" s="1" t="s">
        <v>4619</v>
      </c>
      <c r="I1285" s="1">
        <v>1</v>
      </c>
      <c r="J1285" s="1">
        <v>19590</v>
      </c>
      <c r="K1285" s="1"/>
      <c r="L1285" s="1" t="s">
        <v>16</v>
      </c>
      <c r="M1285" s="1" t="s">
        <v>20</v>
      </c>
      <c r="N1285" s="1" t="s">
        <v>21</v>
      </c>
      <c r="O1285" s="1"/>
      <c r="P1285" s="1" t="b">
        <v>0</v>
      </c>
      <c r="Q1285">
        <f t="shared" si="20"/>
        <v>0</v>
      </c>
    </row>
    <row r="1286" spans="1:18" x14ac:dyDescent="0.3">
      <c r="A1286" s="2">
        <v>1304</v>
      </c>
      <c r="B1286" s="1" t="s">
        <v>4620</v>
      </c>
      <c r="C1286" s="1" t="s">
        <v>16</v>
      </c>
      <c r="D1286" s="1" t="s">
        <v>4620</v>
      </c>
      <c r="E1286" s="1" t="s">
        <v>4621</v>
      </c>
      <c r="F1286" s="1" t="s">
        <v>4513</v>
      </c>
      <c r="G1286" s="1" t="s">
        <v>4622</v>
      </c>
      <c r="H1286" s="1" t="s">
        <v>4623</v>
      </c>
      <c r="I1286" s="1">
        <v>1</v>
      </c>
      <c r="J1286" s="1">
        <v>13990</v>
      </c>
      <c r="K1286" s="1"/>
      <c r="L1286" s="1" t="s">
        <v>16</v>
      </c>
      <c r="M1286" s="1" t="s">
        <v>20</v>
      </c>
      <c r="N1286" s="1" t="s">
        <v>21</v>
      </c>
      <c r="O1286" s="1"/>
      <c r="P1286" s="1" t="b">
        <v>0</v>
      </c>
      <c r="Q1286">
        <f t="shared" si="20"/>
        <v>0</v>
      </c>
    </row>
    <row r="1287" spans="1:18" x14ac:dyDescent="0.3">
      <c r="A1287" s="2">
        <v>1305</v>
      </c>
      <c r="B1287" s="1" t="s">
        <v>4624</v>
      </c>
      <c r="C1287" s="1" t="s">
        <v>16</v>
      </c>
      <c r="D1287" s="1" t="s">
        <v>4624</v>
      </c>
      <c r="E1287" s="1" t="s">
        <v>4625</v>
      </c>
      <c r="F1287" s="1" t="s">
        <v>4513</v>
      </c>
      <c r="G1287" s="1" t="s">
        <v>4626</v>
      </c>
      <c r="H1287" s="1" t="s">
        <v>11881</v>
      </c>
      <c r="I1287" s="1">
        <v>1</v>
      </c>
      <c r="J1287" s="1">
        <v>21260</v>
      </c>
      <c r="K1287" s="1"/>
      <c r="L1287" s="1" t="s">
        <v>16</v>
      </c>
      <c r="M1287" s="1" t="s">
        <v>20</v>
      </c>
      <c r="N1287" s="1" t="s">
        <v>21</v>
      </c>
      <c r="O1287" s="1"/>
      <c r="P1287" s="1" t="b">
        <v>0</v>
      </c>
      <c r="Q1287">
        <f t="shared" si="20"/>
        <v>0</v>
      </c>
      <c r="R1287" t="s">
        <v>11881</v>
      </c>
    </row>
    <row r="1288" spans="1:18" x14ac:dyDescent="0.3">
      <c r="A1288" s="2">
        <v>1306</v>
      </c>
      <c r="B1288" s="1" t="s">
        <v>4627</v>
      </c>
      <c r="C1288" s="1" t="s">
        <v>16</v>
      </c>
      <c r="D1288" s="1" t="s">
        <v>4627</v>
      </c>
      <c r="E1288" s="1" t="s">
        <v>4628</v>
      </c>
      <c r="F1288" s="1" t="s">
        <v>4513</v>
      </c>
      <c r="G1288" s="1" t="s">
        <v>4629</v>
      </c>
      <c r="H1288" s="1" t="s">
        <v>4630</v>
      </c>
      <c r="I1288" s="1">
        <v>1</v>
      </c>
      <c r="J1288" s="1">
        <v>34558</v>
      </c>
      <c r="K1288" s="1"/>
      <c r="L1288" s="1" t="s">
        <v>16</v>
      </c>
      <c r="M1288" s="1" t="s">
        <v>20</v>
      </c>
      <c r="N1288" s="1" t="s">
        <v>21</v>
      </c>
      <c r="O1288" s="1"/>
      <c r="P1288" s="1" t="b">
        <v>0</v>
      </c>
      <c r="Q1288">
        <f t="shared" si="20"/>
        <v>0</v>
      </c>
    </row>
    <row r="1289" spans="1:18" x14ac:dyDescent="0.3">
      <c r="A1289" s="2">
        <v>1307</v>
      </c>
      <c r="B1289" s="1" t="s">
        <v>4631</v>
      </c>
      <c r="C1289" s="1" t="s">
        <v>16</v>
      </c>
      <c r="D1289" s="1" t="s">
        <v>4631</v>
      </c>
      <c r="E1289" s="1" t="s">
        <v>4632</v>
      </c>
      <c r="F1289" s="1" t="s">
        <v>4513</v>
      </c>
      <c r="G1289" s="1" t="s">
        <v>4633</v>
      </c>
      <c r="H1289" s="1" t="s">
        <v>4634</v>
      </c>
      <c r="I1289" s="1">
        <v>1</v>
      </c>
      <c r="J1289" s="1">
        <v>24590</v>
      </c>
      <c r="K1289" s="1"/>
      <c r="L1289" s="1" t="s">
        <v>16</v>
      </c>
      <c r="M1289" s="1" t="s">
        <v>20</v>
      </c>
      <c r="N1289" s="1" t="s">
        <v>21</v>
      </c>
      <c r="O1289" s="1"/>
      <c r="P1289" s="1" t="b">
        <v>0</v>
      </c>
      <c r="Q1289">
        <f t="shared" si="20"/>
        <v>0</v>
      </c>
    </row>
    <row r="1290" spans="1:18" x14ac:dyDescent="0.3">
      <c r="A1290" s="2">
        <v>1308</v>
      </c>
      <c r="B1290" s="1" t="s">
        <v>4635</v>
      </c>
      <c r="C1290" s="1" t="s">
        <v>16</v>
      </c>
      <c r="D1290" s="1" t="s">
        <v>4635</v>
      </c>
      <c r="E1290" s="1" t="s">
        <v>4636</v>
      </c>
      <c r="F1290" s="1" t="s">
        <v>4513</v>
      </c>
      <c r="G1290" s="1" t="s">
        <v>4637</v>
      </c>
      <c r="H1290" s="1" t="s">
        <v>4638</v>
      </c>
      <c r="I1290" s="1">
        <v>1</v>
      </c>
      <c r="J1290" s="1">
        <v>34490</v>
      </c>
      <c r="K1290" s="1"/>
      <c r="L1290" s="1" t="s">
        <v>16</v>
      </c>
      <c r="M1290" s="1" t="s">
        <v>20</v>
      </c>
      <c r="N1290" s="1" t="s">
        <v>21</v>
      </c>
      <c r="O1290" s="1"/>
      <c r="P1290" s="1" t="b">
        <v>0</v>
      </c>
      <c r="Q1290">
        <f t="shared" si="20"/>
        <v>0</v>
      </c>
    </row>
    <row r="1291" spans="1:18" x14ac:dyDescent="0.3">
      <c r="A1291" s="2">
        <v>1309</v>
      </c>
      <c r="B1291" s="1" t="s">
        <v>4639</v>
      </c>
      <c r="C1291" s="1" t="s">
        <v>16</v>
      </c>
      <c r="D1291" s="1" t="s">
        <v>4639</v>
      </c>
      <c r="E1291" s="1" t="s">
        <v>4640</v>
      </c>
      <c r="F1291" s="1" t="s">
        <v>4513</v>
      </c>
      <c r="G1291" s="1" t="s">
        <v>4641</v>
      </c>
      <c r="H1291" s="1" t="s">
        <v>11882</v>
      </c>
      <c r="I1291" s="1">
        <v>1</v>
      </c>
      <c r="J1291" s="1">
        <v>14390</v>
      </c>
      <c r="K1291" s="1"/>
      <c r="L1291" s="1" t="s">
        <v>16</v>
      </c>
      <c r="M1291" s="1" t="s">
        <v>20</v>
      </c>
      <c r="N1291" s="1" t="s">
        <v>21</v>
      </c>
      <c r="O1291" s="1"/>
      <c r="P1291" s="1" t="b">
        <v>0</v>
      </c>
      <c r="Q1291">
        <f t="shared" si="20"/>
        <v>0</v>
      </c>
      <c r="R1291" t="s">
        <v>11882</v>
      </c>
    </row>
    <row r="1292" spans="1:18" x14ac:dyDescent="0.3">
      <c r="A1292" s="2">
        <v>1310</v>
      </c>
      <c r="B1292" s="1" t="s">
        <v>4642</v>
      </c>
      <c r="C1292" s="1" t="s">
        <v>16</v>
      </c>
      <c r="D1292" s="1" t="s">
        <v>4642</v>
      </c>
      <c r="E1292" s="1" t="s">
        <v>4643</v>
      </c>
      <c r="F1292" s="1" t="s">
        <v>4513</v>
      </c>
      <c r="G1292" s="1" t="s">
        <v>4644</v>
      </c>
      <c r="H1292" s="1" t="s">
        <v>11883</v>
      </c>
      <c r="I1292" s="1">
        <v>1</v>
      </c>
      <c r="J1292" s="1">
        <v>51550</v>
      </c>
      <c r="K1292" s="1"/>
      <c r="L1292" s="1" t="s">
        <v>16</v>
      </c>
      <c r="M1292" s="1" t="s">
        <v>20</v>
      </c>
      <c r="N1292" s="1" t="s">
        <v>21</v>
      </c>
      <c r="O1292" s="1"/>
      <c r="P1292" s="1" t="b">
        <v>0</v>
      </c>
      <c r="Q1292">
        <f t="shared" si="20"/>
        <v>0</v>
      </c>
      <c r="R1292" t="s">
        <v>11883</v>
      </c>
    </row>
    <row r="1293" spans="1:18" x14ac:dyDescent="0.3">
      <c r="A1293" s="2">
        <v>1311</v>
      </c>
      <c r="B1293" s="1" t="s">
        <v>4645</v>
      </c>
      <c r="C1293" s="1" t="s">
        <v>16</v>
      </c>
      <c r="D1293" s="1" t="s">
        <v>4645</v>
      </c>
      <c r="E1293" s="1" t="s">
        <v>4646</v>
      </c>
      <c r="F1293" s="1" t="s">
        <v>4513</v>
      </c>
      <c r="G1293" s="1" t="s">
        <v>4647</v>
      </c>
      <c r="H1293" s="1" t="s">
        <v>11884</v>
      </c>
      <c r="I1293" s="1">
        <v>1</v>
      </c>
      <c r="J1293" s="1">
        <v>19900</v>
      </c>
      <c r="K1293" s="1"/>
      <c r="L1293" s="1" t="s">
        <v>16</v>
      </c>
      <c r="M1293" s="1" t="s">
        <v>20</v>
      </c>
      <c r="N1293" s="1" t="s">
        <v>21</v>
      </c>
      <c r="O1293" s="1"/>
      <c r="P1293" s="1" t="b">
        <v>0</v>
      </c>
      <c r="Q1293">
        <f t="shared" si="20"/>
        <v>0</v>
      </c>
      <c r="R1293" t="s">
        <v>11884</v>
      </c>
    </row>
    <row r="1294" spans="1:18" x14ac:dyDescent="0.3">
      <c r="A1294" s="2">
        <v>1312</v>
      </c>
      <c r="B1294" s="1" t="s">
        <v>4648</v>
      </c>
      <c r="C1294" s="1" t="s">
        <v>16</v>
      </c>
      <c r="D1294" s="1" t="s">
        <v>4648</v>
      </c>
      <c r="E1294" s="1" t="s">
        <v>4649</v>
      </c>
      <c r="F1294" s="1" t="s">
        <v>4513</v>
      </c>
      <c r="G1294" s="1" t="s">
        <v>4650</v>
      </c>
      <c r="H1294" s="1" t="s">
        <v>11885</v>
      </c>
      <c r="I1294" s="1">
        <v>1</v>
      </c>
      <c r="J1294" s="1">
        <v>15690</v>
      </c>
      <c r="K1294" s="1"/>
      <c r="L1294" s="1" t="s">
        <v>16</v>
      </c>
      <c r="M1294" s="1" t="s">
        <v>20</v>
      </c>
      <c r="N1294" s="1" t="s">
        <v>21</v>
      </c>
      <c r="O1294" s="1"/>
      <c r="P1294" s="1" t="b">
        <v>0</v>
      </c>
      <c r="Q1294">
        <f t="shared" si="20"/>
        <v>0</v>
      </c>
      <c r="R1294" t="s">
        <v>11885</v>
      </c>
    </row>
    <row r="1295" spans="1:18" x14ac:dyDescent="0.3">
      <c r="A1295" s="2">
        <v>1313</v>
      </c>
      <c r="B1295" s="1" t="s">
        <v>4651</v>
      </c>
      <c r="C1295" s="1" t="s">
        <v>16</v>
      </c>
      <c r="D1295" s="1" t="s">
        <v>4651</v>
      </c>
      <c r="E1295" s="1" t="s">
        <v>4652</v>
      </c>
      <c r="F1295" s="1" t="s">
        <v>4513</v>
      </c>
      <c r="G1295" s="1" t="s">
        <v>4653</v>
      </c>
      <c r="H1295" s="1" t="s">
        <v>9708</v>
      </c>
      <c r="I1295" s="1">
        <v>1</v>
      </c>
      <c r="J1295" s="1">
        <v>39320</v>
      </c>
      <c r="K1295" s="1"/>
      <c r="L1295" s="1" t="s">
        <v>16</v>
      </c>
      <c r="M1295" s="1" t="s">
        <v>20</v>
      </c>
      <c r="N1295" s="1" t="s">
        <v>21</v>
      </c>
      <c r="O1295" s="1"/>
      <c r="P1295" s="1" t="b">
        <v>0</v>
      </c>
      <c r="Q1295">
        <f t="shared" si="20"/>
        <v>0</v>
      </c>
      <c r="R1295" t="s">
        <v>9708</v>
      </c>
    </row>
    <row r="1296" spans="1:18" x14ac:dyDescent="0.3">
      <c r="A1296" s="2">
        <v>1314</v>
      </c>
      <c r="B1296" s="1" t="s">
        <v>4654</v>
      </c>
      <c r="C1296" s="1" t="s">
        <v>16</v>
      </c>
      <c r="D1296" s="1" t="s">
        <v>4654</v>
      </c>
      <c r="E1296" s="1" t="s">
        <v>4655</v>
      </c>
      <c r="F1296" s="1" t="s">
        <v>4513</v>
      </c>
      <c r="G1296" s="1" t="s">
        <v>4656</v>
      </c>
      <c r="H1296" s="1" t="s">
        <v>4657</v>
      </c>
      <c r="I1296" s="1">
        <v>1</v>
      </c>
      <c r="J1296" s="1">
        <v>26290</v>
      </c>
      <c r="K1296" s="1"/>
      <c r="L1296" s="1" t="s">
        <v>16</v>
      </c>
      <c r="M1296" s="1" t="s">
        <v>20</v>
      </c>
      <c r="N1296" s="1" t="s">
        <v>21</v>
      </c>
      <c r="O1296" s="1"/>
      <c r="P1296" s="1" t="b">
        <v>0</v>
      </c>
      <c r="Q1296">
        <f t="shared" si="20"/>
        <v>0</v>
      </c>
    </row>
    <row r="1297" spans="1:18" x14ac:dyDescent="0.3">
      <c r="A1297" s="2">
        <v>1315</v>
      </c>
      <c r="B1297" s="1" t="s">
        <v>4658</v>
      </c>
      <c r="C1297" s="1" t="s">
        <v>16</v>
      </c>
      <c r="D1297" s="1" t="s">
        <v>4658</v>
      </c>
      <c r="E1297" s="1" t="s">
        <v>4659</v>
      </c>
      <c r="F1297" s="1" t="s">
        <v>4513</v>
      </c>
      <c r="G1297" s="1" t="s">
        <v>4660</v>
      </c>
      <c r="H1297" s="1" t="s">
        <v>4661</v>
      </c>
      <c r="I1297" s="1">
        <v>1</v>
      </c>
      <c r="J1297" s="1">
        <v>20590</v>
      </c>
      <c r="K1297" s="1"/>
      <c r="L1297" s="1" t="s">
        <v>16</v>
      </c>
      <c r="M1297" s="1" t="s">
        <v>20</v>
      </c>
      <c r="N1297" s="1" t="s">
        <v>21</v>
      </c>
      <c r="O1297" s="1"/>
      <c r="P1297" s="1" t="b">
        <v>0</v>
      </c>
      <c r="Q1297">
        <f t="shared" si="20"/>
        <v>0</v>
      </c>
    </row>
    <row r="1298" spans="1:18" x14ac:dyDescent="0.3">
      <c r="A1298" s="2">
        <v>1316</v>
      </c>
      <c r="B1298" s="1" t="s">
        <v>4662</v>
      </c>
      <c r="C1298" s="1" t="s">
        <v>16</v>
      </c>
      <c r="D1298" s="1" t="s">
        <v>4662</v>
      </c>
      <c r="E1298" s="1" t="s">
        <v>4663</v>
      </c>
      <c r="F1298" s="1" t="s">
        <v>4513</v>
      </c>
      <c r="G1298" s="1" t="s">
        <v>4664</v>
      </c>
      <c r="H1298" s="1" t="s">
        <v>4665</v>
      </c>
      <c r="I1298" s="1">
        <v>1</v>
      </c>
      <c r="J1298" s="1">
        <v>21990</v>
      </c>
      <c r="K1298" s="1"/>
      <c r="L1298" s="1" t="s">
        <v>16</v>
      </c>
      <c r="M1298" s="1" t="s">
        <v>20</v>
      </c>
      <c r="N1298" s="1" t="s">
        <v>21</v>
      </c>
      <c r="O1298" s="1"/>
      <c r="P1298" s="1" t="b">
        <v>0</v>
      </c>
      <c r="Q1298">
        <f t="shared" si="20"/>
        <v>0</v>
      </c>
    </row>
    <row r="1299" spans="1:18" x14ac:dyDescent="0.3">
      <c r="A1299" s="2">
        <v>1317</v>
      </c>
      <c r="B1299" s="1" t="s">
        <v>4666</v>
      </c>
      <c r="C1299" s="1" t="s">
        <v>16</v>
      </c>
      <c r="D1299" s="1" t="s">
        <v>4666</v>
      </c>
      <c r="E1299" s="1" t="s">
        <v>4667</v>
      </c>
      <c r="F1299" s="1" t="s">
        <v>4513</v>
      </c>
      <c r="G1299" s="1" t="s">
        <v>4668</v>
      </c>
      <c r="H1299" s="1" t="s">
        <v>11886</v>
      </c>
      <c r="I1299" s="1">
        <v>1</v>
      </c>
      <c r="J1299" s="1">
        <v>26155</v>
      </c>
      <c r="K1299" s="1"/>
      <c r="L1299" s="1" t="s">
        <v>16</v>
      </c>
      <c r="M1299" s="1" t="s">
        <v>20</v>
      </c>
      <c r="N1299" s="1" t="s">
        <v>21</v>
      </c>
      <c r="O1299" s="1"/>
      <c r="P1299" s="1" t="b">
        <v>0</v>
      </c>
      <c r="Q1299">
        <f t="shared" si="20"/>
        <v>0</v>
      </c>
      <c r="R1299" t="s">
        <v>11886</v>
      </c>
    </row>
    <row r="1300" spans="1:18" x14ac:dyDescent="0.3">
      <c r="A1300" s="2">
        <v>1318</v>
      </c>
      <c r="B1300" s="1" t="s">
        <v>4669</v>
      </c>
      <c r="C1300" s="1" t="s">
        <v>16</v>
      </c>
      <c r="D1300" s="1" t="s">
        <v>4669</v>
      </c>
      <c r="E1300" s="1" t="s">
        <v>4670</v>
      </c>
      <c r="F1300" s="1" t="s">
        <v>4513</v>
      </c>
      <c r="G1300" s="1" t="s">
        <v>4671</v>
      </c>
      <c r="H1300" s="1" t="s">
        <v>4672</v>
      </c>
      <c r="I1300" s="1">
        <v>1</v>
      </c>
      <c r="J1300" s="1">
        <v>82000</v>
      </c>
      <c r="K1300" s="1"/>
      <c r="L1300" s="1" t="s">
        <v>16</v>
      </c>
      <c r="M1300" s="1" t="s">
        <v>20</v>
      </c>
      <c r="N1300" s="1" t="s">
        <v>21</v>
      </c>
      <c r="O1300" s="1"/>
      <c r="P1300" s="1" t="b">
        <v>0</v>
      </c>
      <c r="Q1300">
        <f t="shared" si="20"/>
        <v>0</v>
      </c>
    </row>
    <row r="1301" spans="1:18" x14ac:dyDescent="0.3">
      <c r="A1301" s="2">
        <v>1319</v>
      </c>
      <c r="B1301" s="1" t="s">
        <v>4673</v>
      </c>
      <c r="C1301" s="1" t="s">
        <v>16</v>
      </c>
      <c r="D1301" s="1" t="s">
        <v>4673</v>
      </c>
      <c r="E1301" s="1" t="s">
        <v>4674</v>
      </c>
      <c r="F1301" s="1" t="s">
        <v>4513</v>
      </c>
      <c r="G1301" s="1" t="s">
        <v>4675</v>
      </c>
      <c r="H1301" s="1" t="s">
        <v>4676</v>
      </c>
      <c r="I1301" s="1">
        <v>1</v>
      </c>
      <c r="J1301" s="1">
        <v>26390</v>
      </c>
      <c r="K1301" s="1"/>
      <c r="L1301" s="1" t="s">
        <v>16</v>
      </c>
      <c r="M1301" s="1" t="s">
        <v>20</v>
      </c>
      <c r="N1301" s="1" t="s">
        <v>21</v>
      </c>
      <c r="O1301" s="1"/>
      <c r="P1301" s="1" t="b">
        <v>0</v>
      </c>
      <c r="Q1301">
        <f t="shared" si="20"/>
        <v>0</v>
      </c>
    </row>
    <row r="1302" spans="1:18" x14ac:dyDescent="0.3">
      <c r="A1302" s="2">
        <v>1320</v>
      </c>
      <c r="B1302" s="1" t="s">
        <v>4677</v>
      </c>
      <c r="C1302" s="1" t="s">
        <v>16</v>
      </c>
      <c r="D1302" s="1" t="s">
        <v>4677</v>
      </c>
      <c r="E1302" s="1" t="s">
        <v>4678</v>
      </c>
      <c r="F1302" s="1" t="s">
        <v>4513</v>
      </c>
      <c r="G1302" s="1" t="s">
        <v>4679</v>
      </c>
      <c r="H1302" s="1" t="s">
        <v>4680</v>
      </c>
      <c r="I1302" s="1">
        <v>1</v>
      </c>
      <c r="J1302" s="1">
        <v>28774</v>
      </c>
      <c r="K1302" s="1"/>
      <c r="L1302" s="1" t="s">
        <v>16</v>
      </c>
      <c r="M1302" s="1" t="s">
        <v>20</v>
      </c>
      <c r="N1302" s="1" t="s">
        <v>21</v>
      </c>
      <c r="O1302" s="1"/>
      <c r="P1302" s="1" t="b">
        <v>0</v>
      </c>
      <c r="Q1302">
        <f t="shared" si="20"/>
        <v>0</v>
      </c>
    </row>
    <row r="1303" spans="1:18" x14ac:dyDescent="0.3">
      <c r="A1303" s="2">
        <v>1321</v>
      </c>
      <c r="B1303" s="1" t="s">
        <v>4681</v>
      </c>
      <c r="C1303" s="1" t="s">
        <v>16</v>
      </c>
      <c r="D1303" s="1" t="s">
        <v>4681</v>
      </c>
      <c r="E1303" s="1" t="s">
        <v>4682</v>
      </c>
      <c r="F1303" s="1" t="s">
        <v>4513</v>
      </c>
      <c r="G1303" s="1" t="s">
        <v>4683</v>
      </c>
      <c r="H1303" s="1" t="s">
        <v>11887</v>
      </c>
      <c r="I1303" s="1">
        <v>1</v>
      </c>
      <c r="J1303" s="1">
        <v>49081</v>
      </c>
      <c r="K1303" s="1"/>
      <c r="L1303" s="1" t="s">
        <v>16</v>
      </c>
      <c r="M1303" s="1" t="s">
        <v>20</v>
      </c>
      <c r="N1303" s="1" t="s">
        <v>21</v>
      </c>
      <c r="O1303" s="1"/>
      <c r="P1303" s="1" t="b">
        <v>0</v>
      </c>
      <c r="Q1303">
        <f t="shared" si="20"/>
        <v>0</v>
      </c>
      <c r="R1303" t="s">
        <v>11887</v>
      </c>
    </row>
    <row r="1304" spans="1:18" x14ac:dyDescent="0.3">
      <c r="A1304" s="2">
        <v>1322</v>
      </c>
      <c r="B1304" s="1" t="s">
        <v>4684</v>
      </c>
      <c r="C1304" s="1" t="s">
        <v>16</v>
      </c>
      <c r="D1304" s="1" t="s">
        <v>4684</v>
      </c>
      <c r="E1304" s="1" t="s">
        <v>4685</v>
      </c>
      <c r="F1304" s="1" t="s">
        <v>4513</v>
      </c>
      <c r="G1304" s="1" t="s">
        <v>4686</v>
      </c>
      <c r="H1304" s="1" t="s">
        <v>11888</v>
      </c>
      <c r="I1304" s="1">
        <v>1</v>
      </c>
      <c r="J1304" s="1">
        <v>19990</v>
      </c>
      <c r="K1304" s="1"/>
      <c r="L1304" s="1" t="s">
        <v>16</v>
      </c>
      <c r="M1304" s="1" t="s">
        <v>20</v>
      </c>
      <c r="N1304" s="1" t="s">
        <v>21</v>
      </c>
      <c r="O1304" s="1"/>
      <c r="P1304" s="1" t="b">
        <v>0</v>
      </c>
      <c r="Q1304">
        <f t="shared" si="20"/>
        <v>0</v>
      </c>
      <c r="R1304" t="s">
        <v>11888</v>
      </c>
    </row>
    <row r="1305" spans="1:18" x14ac:dyDescent="0.3">
      <c r="A1305" s="2">
        <v>1323</v>
      </c>
      <c r="B1305" s="1" t="s">
        <v>4687</v>
      </c>
      <c r="C1305" s="1" t="s">
        <v>16</v>
      </c>
      <c r="D1305" s="1" t="s">
        <v>4687</v>
      </c>
      <c r="E1305" s="1" t="s">
        <v>4688</v>
      </c>
      <c r="F1305" s="1" t="s">
        <v>4513</v>
      </c>
      <c r="G1305" s="1" t="s">
        <v>4689</v>
      </c>
      <c r="H1305" s="1" t="s">
        <v>4690</v>
      </c>
      <c r="I1305" s="1">
        <v>1</v>
      </c>
      <c r="J1305" s="1">
        <v>80960</v>
      </c>
      <c r="K1305" s="1"/>
      <c r="L1305" s="1" t="s">
        <v>16</v>
      </c>
      <c r="M1305" s="1" t="s">
        <v>20</v>
      </c>
      <c r="N1305" s="1" t="s">
        <v>21</v>
      </c>
      <c r="O1305" s="1"/>
      <c r="P1305" s="1" t="b">
        <v>1</v>
      </c>
      <c r="Q1305">
        <f t="shared" si="20"/>
        <v>0</v>
      </c>
    </row>
    <row r="1306" spans="1:18" x14ac:dyDescent="0.3">
      <c r="A1306" s="2">
        <v>1324</v>
      </c>
      <c r="B1306" s="1" t="s">
        <v>4691</v>
      </c>
      <c r="C1306" s="1" t="s">
        <v>16</v>
      </c>
      <c r="D1306" s="1" t="s">
        <v>4691</v>
      </c>
      <c r="E1306" s="1" t="s">
        <v>4692</v>
      </c>
      <c r="F1306" s="1" t="s">
        <v>4513</v>
      </c>
      <c r="G1306" s="1" t="s">
        <v>4693</v>
      </c>
      <c r="H1306" s="1" t="s">
        <v>11889</v>
      </c>
      <c r="I1306" s="1">
        <v>1</v>
      </c>
      <c r="J1306" s="1">
        <v>25225</v>
      </c>
      <c r="K1306" s="1"/>
      <c r="L1306" s="1" t="s">
        <v>16</v>
      </c>
      <c r="M1306" s="1" t="s">
        <v>20</v>
      </c>
      <c r="N1306" s="1" t="s">
        <v>21</v>
      </c>
      <c r="O1306" s="1"/>
      <c r="P1306" s="1" t="b">
        <v>0</v>
      </c>
      <c r="Q1306">
        <f t="shared" si="20"/>
        <v>0</v>
      </c>
      <c r="R1306" t="s">
        <v>11889</v>
      </c>
    </row>
    <row r="1307" spans="1:18" x14ac:dyDescent="0.3">
      <c r="A1307" s="2">
        <v>1325</v>
      </c>
      <c r="B1307" s="1" t="s">
        <v>4694</v>
      </c>
      <c r="C1307" s="1" t="s">
        <v>16</v>
      </c>
      <c r="D1307" s="1" t="s">
        <v>4694</v>
      </c>
      <c r="E1307" s="1" t="s">
        <v>4695</v>
      </c>
      <c r="F1307" s="1" t="s">
        <v>4513</v>
      </c>
      <c r="G1307" s="1" t="s">
        <v>4696</v>
      </c>
      <c r="H1307" s="1" t="s">
        <v>4697</v>
      </c>
      <c r="I1307" s="1">
        <v>1</v>
      </c>
      <c r="J1307" s="1">
        <v>62733</v>
      </c>
      <c r="K1307" s="1"/>
      <c r="L1307" s="1" t="s">
        <v>16</v>
      </c>
      <c r="M1307" s="1" t="s">
        <v>20</v>
      </c>
      <c r="N1307" s="1" t="s">
        <v>21</v>
      </c>
      <c r="O1307" s="1"/>
      <c r="P1307" s="1" t="b">
        <v>1</v>
      </c>
      <c r="Q1307">
        <f t="shared" si="20"/>
        <v>0</v>
      </c>
    </row>
    <row r="1308" spans="1:18" x14ac:dyDescent="0.3">
      <c r="A1308" s="2">
        <v>1326</v>
      </c>
      <c r="B1308" s="1" t="s">
        <v>4698</v>
      </c>
      <c r="C1308" s="1" t="s">
        <v>16</v>
      </c>
      <c r="D1308" s="1" t="s">
        <v>4698</v>
      </c>
      <c r="E1308" s="1" t="s">
        <v>4699</v>
      </c>
      <c r="F1308" s="1" t="s">
        <v>4513</v>
      </c>
      <c r="G1308" s="1" t="s">
        <v>4700</v>
      </c>
      <c r="H1308" s="1" t="s">
        <v>4701</v>
      </c>
      <c r="I1308" s="1">
        <v>1</v>
      </c>
      <c r="J1308" s="1">
        <v>89609</v>
      </c>
      <c r="K1308" s="1"/>
      <c r="L1308" s="1" t="s">
        <v>16</v>
      </c>
      <c r="M1308" s="1" t="s">
        <v>20</v>
      </c>
      <c r="N1308" s="1" t="s">
        <v>21</v>
      </c>
      <c r="O1308" s="1"/>
      <c r="P1308" s="1" t="b">
        <v>1</v>
      </c>
      <c r="Q1308">
        <f t="shared" si="20"/>
        <v>0</v>
      </c>
    </row>
    <row r="1309" spans="1:18" x14ac:dyDescent="0.3">
      <c r="A1309" s="2">
        <v>1327</v>
      </c>
      <c r="B1309" s="1" t="s">
        <v>4702</v>
      </c>
      <c r="C1309" s="1" t="s">
        <v>16</v>
      </c>
      <c r="D1309" s="1" t="s">
        <v>4702</v>
      </c>
      <c r="E1309" s="1" t="s">
        <v>4703</v>
      </c>
      <c r="F1309" s="1" t="s">
        <v>4513</v>
      </c>
      <c r="G1309" s="1" t="s">
        <v>4704</v>
      </c>
      <c r="H1309" s="1" t="s">
        <v>4705</v>
      </c>
      <c r="I1309" s="1">
        <v>1</v>
      </c>
      <c r="J1309" s="1">
        <v>17900</v>
      </c>
      <c r="K1309" s="1"/>
      <c r="L1309" s="1" t="s">
        <v>16</v>
      </c>
      <c r="M1309" s="1" t="s">
        <v>20</v>
      </c>
      <c r="N1309" s="1" t="s">
        <v>21</v>
      </c>
      <c r="O1309" s="1"/>
      <c r="P1309" s="1" t="b">
        <v>1</v>
      </c>
      <c r="Q1309">
        <f t="shared" si="20"/>
        <v>0</v>
      </c>
    </row>
    <row r="1310" spans="1:18" x14ac:dyDescent="0.3">
      <c r="A1310" s="2">
        <v>1328</v>
      </c>
      <c r="B1310" s="1" t="s">
        <v>4706</v>
      </c>
      <c r="C1310" s="1" t="s">
        <v>16</v>
      </c>
      <c r="D1310" s="1" t="s">
        <v>4706</v>
      </c>
      <c r="E1310" s="1" t="s">
        <v>4707</v>
      </c>
      <c r="F1310" s="1" t="s">
        <v>4513</v>
      </c>
      <c r="G1310" s="1" t="s">
        <v>4708</v>
      </c>
      <c r="H1310" s="1" t="s">
        <v>4709</v>
      </c>
      <c r="I1310" s="1">
        <v>1</v>
      </c>
      <c r="J1310" s="1">
        <v>66204</v>
      </c>
      <c r="K1310" s="1"/>
      <c r="L1310" s="1" t="s">
        <v>16</v>
      </c>
      <c r="M1310" s="1" t="s">
        <v>20</v>
      </c>
      <c r="N1310" s="1" t="s">
        <v>21</v>
      </c>
      <c r="O1310" s="1"/>
      <c r="P1310" s="1" t="b">
        <v>1</v>
      </c>
      <c r="Q1310">
        <f t="shared" si="20"/>
        <v>0</v>
      </c>
    </row>
    <row r="1311" spans="1:18" x14ac:dyDescent="0.3">
      <c r="A1311" s="2">
        <v>1329</v>
      </c>
      <c r="B1311" s="1" t="s">
        <v>4710</v>
      </c>
      <c r="C1311" s="1" t="s">
        <v>16</v>
      </c>
      <c r="D1311" s="1" t="s">
        <v>4710</v>
      </c>
      <c r="E1311" s="1" t="s">
        <v>4711</v>
      </c>
      <c r="F1311" s="1" t="s">
        <v>4513</v>
      </c>
      <c r="G1311" s="1" t="s">
        <v>4712</v>
      </c>
      <c r="H1311" s="1" t="s">
        <v>4713</v>
      </c>
      <c r="I1311" s="1">
        <v>1</v>
      </c>
      <c r="J1311" s="1">
        <v>20770</v>
      </c>
      <c r="K1311" s="1"/>
      <c r="L1311" s="1" t="s">
        <v>16</v>
      </c>
      <c r="M1311" s="1" t="s">
        <v>20</v>
      </c>
      <c r="N1311" s="1" t="s">
        <v>21</v>
      </c>
      <c r="O1311" s="1"/>
      <c r="P1311" s="1" t="b">
        <v>1</v>
      </c>
      <c r="Q1311">
        <f t="shared" si="20"/>
        <v>0</v>
      </c>
    </row>
    <row r="1312" spans="1:18" x14ac:dyDescent="0.3">
      <c r="A1312" s="2">
        <v>1330</v>
      </c>
      <c r="B1312" s="1" t="s">
        <v>4714</v>
      </c>
      <c r="C1312" s="1" t="s">
        <v>16</v>
      </c>
      <c r="D1312" s="1" t="s">
        <v>4714</v>
      </c>
      <c r="E1312" s="1" t="s">
        <v>4715</v>
      </c>
      <c r="F1312" s="1" t="s">
        <v>4513</v>
      </c>
      <c r="G1312" s="1" t="s">
        <v>4716</v>
      </c>
      <c r="H1312" s="1" t="s">
        <v>4657</v>
      </c>
      <c r="I1312" s="1">
        <v>1</v>
      </c>
      <c r="J1312" s="1">
        <v>23840</v>
      </c>
      <c r="K1312" s="1"/>
      <c r="L1312" s="1" t="s">
        <v>16</v>
      </c>
      <c r="M1312" s="1" t="s">
        <v>20</v>
      </c>
      <c r="N1312" s="1" t="s">
        <v>21</v>
      </c>
      <c r="O1312" s="1"/>
      <c r="P1312" s="1" t="b">
        <v>1</v>
      </c>
      <c r="Q1312">
        <f t="shared" si="20"/>
        <v>0</v>
      </c>
    </row>
    <row r="1313" spans="1:18" x14ac:dyDescent="0.3">
      <c r="A1313" s="2">
        <v>1331</v>
      </c>
      <c r="B1313" s="1" t="s">
        <v>4717</v>
      </c>
      <c r="C1313" s="1" t="s">
        <v>16</v>
      </c>
      <c r="D1313" s="1" t="s">
        <v>4717</v>
      </c>
      <c r="E1313" s="1" t="s">
        <v>4718</v>
      </c>
      <c r="F1313" s="1" t="s">
        <v>4513</v>
      </c>
      <c r="G1313" s="1" t="s">
        <v>4719</v>
      </c>
      <c r="H1313" s="1" t="s">
        <v>4720</v>
      </c>
      <c r="I1313" s="1">
        <v>1</v>
      </c>
      <c r="J1313" s="1">
        <v>36610</v>
      </c>
      <c r="K1313" s="1"/>
      <c r="L1313" s="1" t="s">
        <v>16</v>
      </c>
      <c r="M1313" s="1" t="s">
        <v>20</v>
      </c>
      <c r="N1313" s="1" t="s">
        <v>21</v>
      </c>
      <c r="O1313" s="1"/>
      <c r="P1313" s="1" t="b">
        <v>1</v>
      </c>
      <c r="Q1313">
        <f t="shared" si="20"/>
        <v>0</v>
      </c>
    </row>
    <row r="1314" spans="1:18" x14ac:dyDescent="0.3">
      <c r="A1314" s="2">
        <v>1332</v>
      </c>
      <c r="B1314" s="1" t="s">
        <v>4721</v>
      </c>
      <c r="C1314" s="1" t="s">
        <v>16</v>
      </c>
      <c r="D1314" s="1" t="s">
        <v>4721</v>
      </c>
      <c r="E1314" s="1" t="s">
        <v>4722</v>
      </c>
      <c r="F1314" s="1" t="s">
        <v>4513</v>
      </c>
      <c r="G1314" s="1" t="s">
        <v>4723</v>
      </c>
      <c r="H1314" s="1" t="s">
        <v>4724</v>
      </c>
      <c r="I1314" s="1">
        <v>1</v>
      </c>
      <c r="J1314" s="1">
        <v>16895</v>
      </c>
      <c r="K1314" s="1"/>
      <c r="L1314" s="1" t="s">
        <v>16</v>
      </c>
      <c r="M1314" s="1" t="s">
        <v>20</v>
      </c>
      <c r="N1314" s="1" t="s">
        <v>21</v>
      </c>
      <c r="O1314" s="1"/>
      <c r="P1314" s="1" t="b">
        <v>1</v>
      </c>
      <c r="Q1314">
        <f t="shared" si="20"/>
        <v>0</v>
      </c>
    </row>
    <row r="1315" spans="1:18" x14ac:dyDescent="0.3">
      <c r="A1315" s="2">
        <v>1333</v>
      </c>
      <c r="B1315" s="1" t="s">
        <v>4725</v>
      </c>
      <c r="C1315" s="1" t="s">
        <v>16</v>
      </c>
      <c r="D1315" s="1" t="s">
        <v>4725</v>
      </c>
      <c r="E1315" s="1" t="s">
        <v>4726</v>
      </c>
      <c r="F1315" s="1" t="s">
        <v>4513</v>
      </c>
      <c r="G1315" s="1" t="s">
        <v>4727</v>
      </c>
      <c r="H1315" s="1" t="s">
        <v>4728</v>
      </c>
      <c r="I1315" s="1">
        <v>1</v>
      </c>
      <c r="J1315" s="1">
        <v>19200</v>
      </c>
      <c r="K1315" s="1"/>
      <c r="L1315" s="1" t="s">
        <v>16</v>
      </c>
      <c r="M1315" s="1" t="s">
        <v>20</v>
      </c>
      <c r="N1315" s="1" t="s">
        <v>21</v>
      </c>
      <c r="O1315" s="1"/>
      <c r="P1315" s="1" t="b">
        <v>1</v>
      </c>
      <c r="Q1315">
        <f t="shared" si="20"/>
        <v>0</v>
      </c>
    </row>
    <row r="1316" spans="1:18" x14ac:dyDescent="0.3">
      <c r="A1316" s="2">
        <v>1334</v>
      </c>
      <c r="B1316" s="1" t="s">
        <v>4729</v>
      </c>
      <c r="C1316" s="1" t="s">
        <v>16</v>
      </c>
      <c r="D1316" s="1" t="s">
        <v>4729</v>
      </c>
      <c r="E1316" s="1" t="s">
        <v>4730</v>
      </c>
      <c r="F1316" s="1" t="s">
        <v>4513</v>
      </c>
      <c r="G1316" s="1" t="s">
        <v>4731</v>
      </c>
      <c r="H1316" s="1" t="s">
        <v>4732</v>
      </c>
      <c r="I1316" s="1">
        <v>1</v>
      </c>
      <c r="J1316" s="1">
        <v>8550</v>
      </c>
      <c r="K1316" s="1"/>
      <c r="L1316" s="1" t="s">
        <v>16</v>
      </c>
      <c r="M1316" s="1" t="s">
        <v>20</v>
      </c>
      <c r="N1316" s="1" t="s">
        <v>21</v>
      </c>
      <c r="O1316" s="1"/>
      <c r="P1316" s="1" t="b">
        <v>0</v>
      </c>
      <c r="Q1316">
        <f t="shared" si="20"/>
        <v>0</v>
      </c>
    </row>
    <row r="1317" spans="1:18" x14ac:dyDescent="0.3">
      <c r="A1317" s="2">
        <v>1335</v>
      </c>
      <c r="B1317" s="1" t="s">
        <v>4733</v>
      </c>
      <c r="C1317" s="1" t="s">
        <v>16</v>
      </c>
      <c r="D1317" s="1" t="s">
        <v>4733</v>
      </c>
      <c r="E1317" s="1" t="s">
        <v>4734</v>
      </c>
      <c r="F1317" s="1" t="s">
        <v>4513</v>
      </c>
      <c r="G1317" s="1" t="s">
        <v>4735</v>
      </c>
      <c r="H1317" s="1" t="s">
        <v>4736</v>
      </c>
      <c r="I1317" s="1">
        <v>1</v>
      </c>
      <c r="J1317" s="1">
        <v>16500</v>
      </c>
      <c r="K1317" s="1"/>
      <c r="L1317" s="1" t="s">
        <v>16</v>
      </c>
      <c r="M1317" s="1" t="s">
        <v>20</v>
      </c>
      <c r="N1317" s="1" t="s">
        <v>21</v>
      </c>
      <c r="O1317" s="1"/>
      <c r="P1317" s="1" t="b">
        <v>1</v>
      </c>
      <c r="Q1317">
        <f t="shared" si="20"/>
        <v>0</v>
      </c>
    </row>
    <row r="1318" spans="1:18" x14ac:dyDescent="0.3">
      <c r="A1318" s="2">
        <v>1336</v>
      </c>
      <c r="B1318" s="1" t="s">
        <v>4737</v>
      </c>
      <c r="C1318" s="1" t="s">
        <v>16</v>
      </c>
      <c r="D1318" s="1" t="s">
        <v>4737</v>
      </c>
      <c r="E1318" s="1" t="s">
        <v>4738</v>
      </c>
      <c r="F1318" s="1" t="s">
        <v>4513</v>
      </c>
      <c r="G1318" s="1" t="s">
        <v>4739</v>
      </c>
      <c r="H1318" s="1" t="s">
        <v>4740</v>
      </c>
      <c r="I1318" s="1">
        <v>1</v>
      </c>
      <c r="J1318" s="1">
        <v>19600</v>
      </c>
      <c r="K1318" s="1"/>
      <c r="L1318" s="1" t="s">
        <v>16</v>
      </c>
      <c r="M1318" s="1" t="s">
        <v>20</v>
      </c>
      <c r="N1318" s="1" t="s">
        <v>21</v>
      </c>
      <c r="O1318" s="1"/>
      <c r="P1318" s="1" t="b">
        <v>1</v>
      </c>
      <c r="Q1318">
        <f t="shared" si="20"/>
        <v>0</v>
      </c>
    </row>
    <row r="1319" spans="1:18" x14ac:dyDescent="0.3">
      <c r="A1319" s="2">
        <v>1337</v>
      </c>
      <c r="B1319" s="1" t="s">
        <v>4741</v>
      </c>
      <c r="C1319" s="1" t="s">
        <v>16</v>
      </c>
      <c r="D1319" s="1" t="s">
        <v>4741</v>
      </c>
      <c r="E1319" s="1" t="s">
        <v>4742</v>
      </c>
      <c r="F1319" s="1" t="s">
        <v>4513</v>
      </c>
      <c r="G1319" s="1" t="s">
        <v>4743</v>
      </c>
      <c r="H1319" s="1" t="s">
        <v>4744</v>
      </c>
      <c r="I1319" s="1">
        <v>1</v>
      </c>
      <c r="J1319" s="1">
        <v>45089</v>
      </c>
      <c r="K1319" s="1"/>
      <c r="L1319" s="1" t="s">
        <v>16</v>
      </c>
      <c r="M1319" s="1" t="s">
        <v>20</v>
      </c>
      <c r="N1319" s="1" t="s">
        <v>21</v>
      </c>
      <c r="O1319" s="1"/>
      <c r="P1319" s="1" t="b">
        <v>0</v>
      </c>
      <c r="Q1319">
        <f t="shared" si="20"/>
        <v>0</v>
      </c>
    </row>
    <row r="1320" spans="1:18" x14ac:dyDescent="0.3">
      <c r="A1320" s="2">
        <v>1338</v>
      </c>
      <c r="B1320" s="1" t="s">
        <v>4745</v>
      </c>
      <c r="C1320" s="1" t="s">
        <v>16</v>
      </c>
      <c r="D1320" s="1" t="s">
        <v>4745</v>
      </c>
      <c r="E1320" s="1" t="s">
        <v>4746</v>
      </c>
      <c r="F1320" s="1" t="s">
        <v>4513</v>
      </c>
      <c r="G1320" s="1" t="s">
        <v>4747</v>
      </c>
      <c r="H1320" s="1" t="s">
        <v>4748</v>
      </c>
      <c r="I1320" s="1">
        <v>1</v>
      </c>
      <c r="J1320" s="1">
        <v>11240</v>
      </c>
      <c r="K1320" s="1"/>
      <c r="L1320" s="1"/>
      <c r="M1320" s="1" t="s">
        <v>20</v>
      </c>
      <c r="N1320" s="1" t="s">
        <v>21</v>
      </c>
      <c r="O1320" s="1"/>
      <c r="P1320" s="1" t="b">
        <v>0</v>
      </c>
      <c r="Q1320">
        <f t="shared" si="20"/>
        <v>0</v>
      </c>
    </row>
    <row r="1321" spans="1:18" x14ac:dyDescent="0.3">
      <c r="A1321" s="2">
        <v>1339</v>
      </c>
      <c r="B1321" s="1" t="s">
        <v>4749</v>
      </c>
      <c r="C1321" s="1" t="s">
        <v>16</v>
      </c>
      <c r="D1321" s="1" t="s">
        <v>4749</v>
      </c>
      <c r="E1321" s="1" t="s">
        <v>4750</v>
      </c>
      <c r="F1321" s="1" t="s">
        <v>4513</v>
      </c>
      <c r="G1321" s="1" t="s">
        <v>4751</v>
      </c>
      <c r="H1321" s="1" t="s">
        <v>4665</v>
      </c>
      <c r="I1321" s="1">
        <v>1</v>
      </c>
      <c r="J1321" s="1">
        <v>19776</v>
      </c>
      <c r="K1321" s="1"/>
      <c r="L1321" s="1" t="s">
        <v>16</v>
      </c>
      <c r="M1321" s="1" t="s">
        <v>20</v>
      </c>
      <c r="N1321" s="1" t="s">
        <v>21</v>
      </c>
      <c r="O1321" s="1"/>
      <c r="P1321" s="1" t="b">
        <v>0</v>
      </c>
      <c r="Q1321">
        <f t="shared" si="20"/>
        <v>0</v>
      </c>
      <c r="R1321" t="s">
        <v>4665</v>
      </c>
    </row>
    <row r="1322" spans="1:18" x14ac:dyDescent="0.3">
      <c r="A1322" s="2">
        <v>1340</v>
      </c>
      <c r="B1322" s="1" t="s">
        <v>4752</v>
      </c>
      <c r="C1322" s="1" t="s">
        <v>16</v>
      </c>
      <c r="D1322" s="1" t="s">
        <v>4752</v>
      </c>
      <c r="E1322" s="1" t="s">
        <v>4753</v>
      </c>
      <c r="F1322" s="1" t="s">
        <v>4754</v>
      </c>
      <c r="G1322" s="1" t="s">
        <v>4755</v>
      </c>
      <c r="H1322" s="1" t="s">
        <v>11890</v>
      </c>
      <c r="I1322" s="1">
        <v>1</v>
      </c>
      <c r="J1322" s="1">
        <v>23880</v>
      </c>
      <c r="K1322" s="1"/>
      <c r="L1322" s="1" t="s">
        <v>16</v>
      </c>
      <c r="M1322" s="1" t="s">
        <v>20</v>
      </c>
      <c r="N1322" s="1" t="s">
        <v>21</v>
      </c>
      <c r="O1322" s="1"/>
      <c r="P1322" s="1" t="b">
        <v>0</v>
      </c>
      <c r="Q1322">
        <f t="shared" si="20"/>
        <v>0</v>
      </c>
      <c r="R1322" t="s">
        <v>11890</v>
      </c>
    </row>
    <row r="1323" spans="1:18" x14ac:dyDescent="0.3">
      <c r="A1323" s="2">
        <v>1341</v>
      </c>
      <c r="B1323" s="1" t="s">
        <v>4756</v>
      </c>
      <c r="C1323" s="1" t="s">
        <v>16</v>
      </c>
      <c r="D1323" s="1" t="s">
        <v>4756</v>
      </c>
      <c r="E1323" s="1" t="s">
        <v>4757</v>
      </c>
      <c r="F1323" s="1" t="s">
        <v>4754</v>
      </c>
      <c r="G1323" s="1" t="s">
        <v>4758</v>
      </c>
      <c r="H1323" s="1" t="s">
        <v>10461</v>
      </c>
      <c r="I1323" s="1">
        <v>1</v>
      </c>
      <c r="J1323" s="1">
        <v>9990</v>
      </c>
      <c r="K1323" s="1"/>
      <c r="L1323" s="1" t="s">
        <v>16</v>
      </c>
      <c r="M1323" s="1" t="s">
        <v>20</v>
      </c>
      <c r="N1323" s="1" t="s">
        <v>21</v>
      </c>
      <c r="O1323" s="1"/>
      <c r="P1323" s="1" t="b">
        <v>0</v>
      </c>
      <c r="Q1323">
        <f t="shared" si="20"/>
        <v>0</v>
      </c>
      <c r="R1323" t="s">
        <v>10461</v>
      </c>
    </row>
    <row r="1324" spans="1:18" x14ac:dyDescent="0.3">
      <c r="A1324" s="2">
        <v>1342</v>
      </c>
      <c r="B1324" s="1" t="s">
        <v>4759</v>
      </c>
      <c r="C1324" s="1" t="s">
        <v>16</v>
      </c>
      <c r="D1324" s="1" t="s">
        <v>4759</v>
      </c>
      <c r="E1324" s="1" t="s">
        <v>4760</v>
      </c>
      <c r="F1324" s="1" t="s">
        <v>4754</v>
      </c>
      <c r="G1324" s="1" t="s">
        <v>4761</v>
      </c>
      <c r="H1324" s="1" t="s">
        <v>4820</v>
      </c>
      <c r="I1324" s="1">
        <v>1</v>
      </c>
      <c r="J1324" s="1">
        <v>18890</v>
      </c>
      <c r="K1324" s="1"/>
      <c r="L1324" s="1" t="s">
        <v>16</v>
      </c>
      <c r="M1324" s="1" t="s">
        <v>20</v>
      </c>
      <c r="N1324" s="1" t="s">
        <v>21</v>
      </c>
      <c r="O1324" s="1"/>
      <c r="P1324" s="1" t="b">
        <v>0</v>
      </c>
      <c r="Q1324">
        <f t="shared" si="20"/>
        <v>0</v>
      </c>
      <c r="R1324" t="s">
        <v>4820</v>
      </c>
    </row>
    <row r="1325" spans="1:18" x14ac:dyDescent="0.3">
      <c r="A1325" s="2">
        <v>1343</v>
      </c>
      <c r="B1325" s="1" t="s">
        <v>4762</v>
      </c>
      <c r="C1325" s="1" t="s">
        <v>16</v>
      </c>
      <c r="D1325" s="1" t="s">
        <v>4762</v>
      </c>
      <c r="E1325" s="1" t="s">
        <v>4763</v>
      </c>
      <c r="F1325" s="1" t="s">
        <v>4754</v>
      </c>
      <c r="G1325" s="1" t="s">
        <v>4764</v>
      </c>
      <c r="H1325" s="1" t="s">
        <v>8620</v>
      </c>
      <c r="I1325" s="1">
        <v>1</v>
      </c>
      <c r="J1325" s="1">
        <v>12460</v>
      </c>
      <c r="K1325" s="1"/>
      <c r="L1325" s="1" t="s">
        <v>16</v>
      </c>
      <c r="M1325" s="1" t="s">
        <v>20</v>
      </c>
      <c r="N1325" s="1" t="s">
        <v>21</v>
      </c>
      <c r="O1325" s="1"/>
      <c r="P1325" s="1" t="b">
        <v>0</v>
      </c>
      <c r="Q1325">
        <f t="shared" si="20"/>
        <v>0</v>
      </c>
      <c r="R1325" t="s">
        <v>8620</v>
      </c>
    </row>
    <row r="1326" spans="1:18" x14ac:dyDescent="0.3">
      <c r="A1326" s="2">
        <v>1344</v>
      </c>
      <c r="B1326" s="1" t="s">
        <v>4765</v>
      </c>
      <c r="C1326" s="1" t="s">
        <v>16</v>
      </c>
      <c r="D1326" s="1" t="s">
        <v>4765</v>
      </c>
      <c r="E1326" s="1" t="s">
        <v>4766</v>
      </c>
      <c r="F1326" s="1" t="s">
        <v>4754</v>
      </c>
      <c r="G1326" s="1" t="s">
        <v>4767</v>
      </c>
      <c r="H1326" s="1" t="s">
        <v>11891</v>
      </c>
      <c r="I1326" s="1">
        <v>1</v>
      </c>
      <c r="J1326" s="1">
        <v>24980</v>
      </c>
      <c r="K1326" s="1"/>
      <c r="L1326" s="1" t="s">
        <v>16</v>
      </c>
      <c r="M1326" s="1" t="s">
        <v>20</v>
      </c>
      <c r="N1326" s="1" t="s">
        <v>21</v>
      </c>
      <c r="O1326" s="1"/>
      <c r="P1326" s="1" t="b">
        <v>0</v>
      </c>
      <c r="Q1326">
        <f t="shared" si="20"/>
        <v>0</v>
      </c>
      <c r="R1326" t="s">
        <v>11891</v>
      </c>
    </row>
    <row r="1327" spans="1:18" x14ac:dyDescent="0.3">
      <c r="A1327" s="2">
        <v>1345</v>
      </c>
      <c r="B1327" s="1" t="s">
        <v>4768</v>
      </c>
      <c r="C1327" s="1" t="s">
        <v>16</v>
      </c>
      <c r="D1327" s="1" t="s">
        <v>4768</v>
      </c>
      <c r="E1327" s="1" t="s">
        <v>4769</v>
      </c>
      <c r="F1327" s="1" t="s">
        <v>4754</v>
      </c>
      <c r="G1327" s="1" t="s">
        <v>4770</v>
      </c>
      <c r="H1327" s="1" t="s">
        <v>5834</v>
      </c>
      <c r="I1327" s="1">
        <v>1</v>
      </c>
      <c r="J1327" s="1">
        <v>33920</v>
      </c>
      <c r="K1327" s="1"/>
      <c r="L1327" s="1" t="s">
        <v>16</v>
      </c>
      <c r="M1327" s="1" t="s">
        <v>20</v>
      </c>
      <c r="N1327" s="1" t="s">
        <v>21</v>
      </c>
      <c r="O1327" s="1"/>
      <c r="P1327" s="1" t="b">
        <v>0</v>
      </c>
      <c r="Q1327">
        <f t="shared" si="20"/>
        <v>0</v>
      </c>
      <c r="R1327" t="s">
        <v>5834</v>
      </c>
    </row>
    <row r="1328" spans="1:18" x14ac:dyDescent="0.3">
      <c r="A1328" s="2">
        <v>1346</v>
      </c>
      <c r="B1328" s="1" t="s">
        <v>4771</v>
      </c>
      <c r="C1328" s="1" t="s">
        <v>16</v>
      </c>
      <c r="D1328" s="1" t="s">
        <v>4771</v>
      </c>
      <c r="E1328" s="1" t="s">
        <v>4772</v>
      </c>
      <c r="F1328" s="1" t="s">
        <v>4754</v>
      </c>
      <c r="G1328" s="1" t="s">
        <v>4773</v>
      </c>
      <c r="H1328" s="1" t="s">
        <v>10362</v>
      </c>
      <c r="I1328" s="1">
        <v>1</v>
      </c>
      <c r="J1328" s="1">
        <v>9670</v>
      </c>
      <c r="K1328" s="1"/>
      <c r="L1328" s="1" t="s">
        <v>16</v>
      </c>
      <c r="M1328" s="1" t="s">
        <v>20</v>
      </c>
      <c r="N1328" s="1" t="s">
        <v>21</v>
      </c>
      <c r="O1328" s="1"/>
      <c r="P1328" s="1" t="b">
        <v>0</v>
      </c>
      <c r="Q1328">
        <f t="shared" si="20"/>
        <v>0</v>
      </c>
      <c r="R1328" t="s">
        <v>10362</v>
      </c>
    </row>
    <row r="1329" spans="1:18" x14ac:dyDescent="0.3">
      <c r="A1329" s="2">
        <v>1347</v>
      </c>
      <c r="B1329" s="1" t="s">
        <v>4774</v>
      </c>
      <c r="C1329" s="1" t="s">
        <v>16</v>
      </c>
      <c r="D1329" s="1" t="s">
        <v>4774</v>
      </c>
      <c r="E1329" s="1" t="s">
        <v>4775</v>
      </c>
      <c r="F1329" s="1" t="s">
        <v>4754</v>
      </c>
      <c r="G1329" s="1" t="s">
        <v>4776</v>
      </c>
      <c r="H1329" s="1" t="s">
        <v>11892</v>
      </c>
      <c r="I1329" s="1">
        <v>1</v>
      </c>
      <c r="J1329" s="1">
        <v>31570</v>
      </c>
      <c r="K1329" s="1"/>
      <c r="L1329" s="1" t="s">
        <v>16</v>
      </c>
      <c r="M1329" s="1" t="s">
        <v>20</v>
      </c>
      <c r="N1329" s="1" t="s">
        <v>21</v>
      </c>
      <c r="O1329" s="1"/>
      <c r="P1329" s="1" t="b">
        <v>0</v>
      </c>
      <c r="Q1329">
        <f t="shared" si="20"/>
        <v>0</v>
      </c>
      <c r="R1329" t="s">
        <v>11892</v>
      </c>
    </row>
    <row r="1330" spans="1:18" x14ac:dyDescent="0.3">
      <c r="A1330" s="2">
        <v>1348</v>
      </c>
      <c r="B1330" s="1" t="s">
        <v>4777</v>
      </c>
      <c r="C1330" s="1" t="s">
        <v>16</v>
      </c>
      <c r="D1330" s="1" t="s">
        <v>4777</v>
      </c>
      <c r="E1330" s="1" t="s">
        <v>4778</v>
      </c>
      <c r="F1330" s="1" t="s">
        <v>4754</v>
      </c>
      <c r="G1330" s="1" t="s">
        <v>4779</v>
      </c>
      <c r="H1330" s="1" t="s">
        <v>11893</v>
      </c>
      <c r="I1330" s="1">
        <v>1</v>
      </c>
      <c r="J1330" s="1">
        <v>22363</v>
      </c>
      <c r="K1330" s="1"/>
      <c r="L1330" s="1" t="s">
        <v>16</v>
      </c>
      <c r="M1330" s="1" t="s">
        <v>20</v>
      </c>
      <c r="N1330" s="1" t="s">
        <v>21</v>
      </c>
      <c r="O1330" s="1"/>
      <c r="P1330" s="1" t="b">
        <v>0</v>
      </c>
      <c r="Q1330">
        <f t="shared" si="20"/>
        <v>0</v>
      </c>
      <c r="R1330" t="s">
        <v>11893</v>
      </c>
    </row>
    <row r="1331" spans="1:18" x14ac:dyDescent="0.3">
      <c r="A1331" s="2">
        <v>1349</v>
      </c>
      <c r="B1331" s="1" t="s">
        <v>4780</v>
      </c>
      <c r="C1331" s="1" t="s">
        <v>16</v>
      </c>
      <c r="D1331" s="1" t="s">
        <v>4780</v>
      </c>
      <c r="E1331" s="1" t="s">
        <v>4781</v>
      </c>
      <c r="F1331" s="1" t="s">
        <v>4754</v>
      </c>
      <c r="G1331" s="1" t="s">
        <v>4782</v>
      </c>
      <c r="H1331" s="1" t="s">
        <v>5625</v>
      </c>
      <c r="I1331" s="1">
        <v>1</v>
      </c>
      <c r="J1331" s="1">
        <v>19990</v>
      </c>
      <c r="K1331" s="1"/>
      <c r="L1331" s="1" t="s">
        <v>16</v>
      </c>
      <c r="M1331" s="1" t="s">
        <v>20</v>
      </c>
      <c r="N1331" s="1" t="s">
        <v>21</v>
      </c>
      <c r="O1331" s="1"/>
      <c r="P1331" s="1" t="b">
        <v>0</v>
      </c>
      <c r="Q1331">
        <f t="shared" si="20"/>
        <v>0</v>
      </c>
      <c r="R1331" t="s">
        <v>5625</v>
      </c>
    </row>
    <row r="1332" spans="1:18" x14ac:dyDescent="0.3">
      <c r="A1332" s="2">
        <v>1350</v>
      </c>
      <c r="B1332" s="1" t="s">
        <v>4783</v>
      </c>
      <c r="C1332" s="1" t="s">
        <v>16</v>
      </c>
      <c r="D1332" s="1" t="s">
        <v>4783</v>
      </c>
      <c r="E1332" s="1" t="s">
        <v>4784</v>
      </c>
      <c r="F1332" s="1" t="s">
        <v>4754</v>
      </c>
      <c r="G1332" s="1" t="s">
        <v>4785</v>
      </c>
      <c r="H1332" s="1" t="s">
        <v>7481</v>
      </c>
      <c r="I1332" s="1">
        <v>1</v>
      </c>
      <c r="J1332" s="1">
        <v>22420</v>
      </c>
      <c r="K1332" s="1"/>
      <c r="L1332" s="1" t="s">
        <v>16</v>
      </c>
      <c r="M1332" s="1" t="s">
        <v>20</v>
      </c>
      <c r="N1332" s="1" t="s">
        <v>21</v>
      </c>
      <c r="O1332" s="1"/>
      <c r="P1332" s="1" t="b">
        <v>0</v>
      </c>
      <c r="Q1332">
        <f t="shared" si="20"/>
        <v>0</v>
      </c>
      <c r="R1332" t="s">
        <v>7481</v>
      </c>
    </row>
    <row r="1333" spans="1:18" x14ac:dyDescent="0.3">
      <c r="A1333" s="2">
        <v>1351</v>
      </c>
      <c r="B1333" s="1" t="s">
        <v>4786</v>
      </c>
      <c r="C1333" s="1" t="s">
        <v>16</v>
      </c>
      <c r="D1333" s="1" t="s">
        <v>4786</v>
      </c>
      <c r="E1333" s="1" t="s">
        <v>4787</v>
      </c>
      <c r="F1333" s="1" t="s">
        <v>4754</v>
      </c>
      <c r="G1333" s="1" t="s">
        <v>4788</v>
      </c>
      <c r="H1333" s="1" t="s">
        <v>11894</v>
      </c>
      <c r="I1333" s="1">
        <v>1</v>
      </c>
      <c r="J1333" s="1">
        <v>14008</v>
      </c>
      <c r="K1333" s="1"/>
      <c r="L1333" s="1" t="s">
        <v>16</v>
      </c>
      <c r="M1333" s="1" t="s">
        <v>20</v>
      </c>
      <c r="N1333" s="1" t="s">
        <v>21</v>
      </c>
      <c r="O1333" s="1"/>
      <c r="P1333" s="1" t="b">
        <v>0</v>
      </c>
      <c r="Q1333">
        <f t="shared" si="20"/>
        <v>0</v>
      </c>
      <c r="R1333" t="s">
        <v>11894</v>
      </c>
    </row>
    <row r="1334" spans="1:18" x14ac:dyDescent="0.3">
      <c r="A1334" s="2">
        <v>1352</v>
      </c>
      <c r="B1334" s="1" t="s">
        <v>4789</v>
      </c>
      <c r="C1334" s="1" t="s">
        <v>16</v>
      </c>
      <c r="D1334" s="1" t="s">
        <v>4789</v>
      </c>
      <c r="E1334" s="1" t="s">
        <v>4790</v>
      </c>
      <c r="F1334" s="1" t="s">
        <v>4754</v>
      </c>
      <c r="G1334" s="1" t="s">
        <v>4791</v>
      </c>
      <c r="H1334" s="1" t="s">
        <v>4827</v>
      </c>
      <c r="I1334" s="1">
        <v>1</v>
      </c>
      <c r="J1334" s="1">
        <v>17790</v>
      </c>
      <c r="K1334" s="1"/>
      <c r="L1334" s="1" t="s">
        <v>16</v>
      </c>
      <c r="M1334" s="1" t="s">
        <v>20</v>
      </c>
      <c r="N1334" s="1" t="s">
        <v>21</v>
      </c>
      <c r="O1334" s="1"/>
      <c r="P1334" s="1" t="b">
        <v>0</v>
      </c>
      <c r="Q1334">
        <f t="shared" si="20"/>
        <v>0</v>
      </c>
      <c r="R1334" t="s">
        <v>4827</v>
      </c>
    </row>
    <row r="1335" spans="1:18" x14ac:dyDescent="0.3">
      <c r="A1335" s="2">
        <v>1353</v>
      </c>
      <c r="B1335" s="1" t="s">
        <v>4792</v>
      </c>
      <c r="C1335" s="1" t="s">
        <v>16</v>
      </c>
      <c r="D1335" s="1" t="s">
        <v>4792</v>
      </c>
      <c r="E1335" s="1" t="s">
        <v>4793</v>
      </c>
      <c r="F1335" s="1" t="s">
        <v>4754</v>
      </c>
      <c r="G1335" s="1" t="s">
        <v>4794</v>
      </c>
      <c r="H1335" s="1" t="s">
        <v>7566</v>
      </c>
      <c r="I1335" s="1">
        <v>1</v>
      </c>
      <c r="J1335" s="1">
        <v>41390</v>
      </c>
      <c r="K1335" s="1"/>
      <c r="L1335" s="1" t="s">
        <v>16</v>
      </c>
      <c r="M1335" s="1" t="s">
        <v>20</v>
      </c>
      <c r="N1335" s="1" t="s">
        <v>21</v>
      </c>
      <c r="O1335" s="1"/>
      <c r="P1335" s="1" t="b">
        <v>0</v>
      </c>
      <c r="Q1335">
        <f t="shared" si="20"/>
        <v>0</v>
      </c>
      <c r="R1335" t="s">
        <v>7566</v>
      </c>
    </row>
    <row r="1336" spans="1:18" x14ac:dyDescent="0.3">
      <c r="A1336" s="2">
        <v>1354</v>
      </c>
      <c r="B1336" s="1" t="s">
        <v>4795</v>
      </c>
      <c r="C1336" s="1" t="s">
        <v>16</v>
      </c>
      <c r="D1336" s="1" t="s">
        <v>4795</v>
      </c>
      <c r="E1336" s="1" t="s">
        <v>4796</v>
      </c>
      <c r="F1336" s="1" t="s">
        <v>4754</v>
      </c>
      <c r="G1336" s="1" t="s">
        <v>4797</v>
      </c>
      <c r="H1336" s="1" t="s">
        <v>7559</v>
      </c>
      <c r="I1336" s="1">
        <v>1</v>
      </c>
      <c r="J1336" s="1">
        <v>68260</v>
      </c>
      <c r="K1336" s="1"/>
      <c r="L1336" s="1" t="s">
        <v>16</v>
      </c>
      <c r="M1336" s="1" t="s">
        <v>20</v>
      </c>
      <c r="N1336" s="1" t="s">
        <v>21</v>
      </c>
      <c r="O1336" s="1"/>
      <c r="P1336" s="1" t="b">
        <v>0</v>
      </c>
      <c r="Q1336">
        <f t="shared" si="20"/>
        <v>0</v>
      </c>
      <c r="R1336" t="s">
        <v>7559</v>
      </c>
    </row>
    <row r="1337" spans="1:18" x14ac:dyDescent="0.3">
      <c r="A1337" s="2">
        <v>1355</v>
      </c>
      <c r="B1337" s="1" t="s">
        <v>4798</v>
      </c>
      <c r="C1337" s="1" t="s">
        <v>16</v>
      </c>
      <c r="D1337" s="1" t="s">
        <v>4798</v>
      </c>
      <c r="E1337" s="1" t="s">
        <v>4799</v>
      </c>
      <c r="F1337" s="1" t="s">
        <v>4754</v>
      </c>
      <c r="G1337" s="1" t="s">
        <v>4800</v>
      </c>
      <c r="H1337" s="1" t="s">
        <v>10980</v>
      </c>
      <c r="I1337" s="1">
        <v>1</v>
      </c>
      <c r="J1337" s="1">
        <v>22478</v>
      </c>
      <c r="K1337" s="1"/>
      <c r="L1337" s="1" t="s">
        <v>16</v>
      </c>
      <c r="M1337" s="1" t="s">
        <v>20</v>
      </c>
      <c r="N1337" s="1" t="s">
        <v>21</v>
      </c>
      <c r="O1337" s="1"/>
      <c r="P1337" s="1" t="b">
        <v>0</v>
      </c>
      <c r="Q1337">
        <f t="shared" si="20"/>
        <v>0</v>
      </c>
      <c r="R1337" t="s">
        <v>10980</v>
      </c>
    </row>
    <row r="1338" spans="1:18" x14ac:dyDescent="0.3">
      <c r="A1338" s="2">
        <v>1356</v>
      </c>
      <c r="B1338" s="1" t="s">
        <v>4801</v>
      </c>
      <c r="C1338" s="1" t="s">
        <v>16</v>
      </c>
      <c r="D1338" s="1" t="s">
        <v>4801</v>
      </c>
      <c r="E1338" s="1" t="s">
        <v>4802</v>
      </c>
      <c r="F1338" s="1" t="s">
        <v>4754</v>
      </c>
      <c r="G1338" s="1" t="s">
        <v>4803</v>
      </c>
      <c r="H1338" s="1" t="s">
        <v>9525</v>
      </c>
      <c r="I1338" s="1">
        <v>1</v>
      </c>
      <c r="J1338" s="1">
        <v>30360</v>
      </c>
      <c r="K1338" s="1"/>
      <c r="L1338" s="1" t="s">
        <v>16</v>
      </c>
      <c r="M1338" s="1" t="s">
        <v>20</v>
      </c>
      <c r="N1338" s="1" t="s">
        <v>21</v>
      </c>
      <c r="O1338" s="1"/>
      <c r="P1338" s="1" t="b">
        <v>0</v>
      </c>
      <c r="Q1338">
        <f t="shared" si="20"/>
        <v>0</v>
      </c>
      <c r="R1338" t="s">
        <v>9525</v>
      </c>
    </row>
    <row r="1339" spans="1:18" x14ac:dyDescent="0.3">
      <c r="A1339" s="2">
        <v>1357</v>
      </c>
      <c r="B1339" s="1" t="s">
        <v>4804</v>
      </c>
      <c r="C1339" s="1" t="s">
        <v>16</v>
      </c>
      <c r="D1339" s="1" t="s">
        <v>4804</v>
      </c>
      <c r="E1339" s="1" t="s">
        <v>4805</v>
      </c>
      <c r="F1339" s="1" t="s">
        <v>4754</v>
      </c>
      <c r="G1339" s="1" t="s">
        <v>4806</v>
      </c>
      <c r="H1339" s="1" t="s">
        <v>9563</v>
      </c>
      <c r="I1339" s="1">
        <v>1</v>
      </c>
      <c r="J1339" s="1">
        <v>34025</v>
      </c>
      <c r="K1339" s="1"/>
      <c r="L1339" s="1" t="s">
        <v>16</v>
      </c>
      <c r="M1339" s="1" t="s">
        <v>20</v>
      </c>
      <c r="N1339" s="1" t="s">
        <v>21</v>
      </c>
      <c r="O1339" s="1"/>
      <c r="P1339" s="1" t="b">
        <v>0</v>
      </c>
      <c r="Q1339">
        <f t="shared" si="20"/>
        <v>0</v>
      </c>
      <c r="R1339" t="s">
        <v>9563</v>
      </c>
    </row>
    <row r="1340" spans="1:18" x14ac:dyDescent="0.3">
      <c r="A1340" s="2">
        <v>1358</v>
      </c>
      <c r="B1340" s="1" t="s">
        <v>4807</v>
      </c>
      <c r="C1340" s="1" t="s">
        <v>16</v>
      </c>
      <c r="D1340" s="1" t="s">
        <v>4807</v>
      </c>
      <c r="E1340" s="1" t="s">
        <v>4808</v>
      </c>
      <c r="F1340" s="1" t="s">
        <v>4754</v>
      </c>
      <c r="G1340" s="1" t="s">
        <v>4809</v>
      </c>
      <c r="H1340" s="1" t="s">
        <v>11895</v>
      </c>
      <c r="I1340" s="1">
        <v>1</v>
      </c>
      <c r="J1340" s="1">
        <v>40376</v>
      </c>
      <c r="K1340" s="1"/>
      <c r="L1340" s="1" t="s">
        <v>16</v>
      </c>
      <c r="M1340" s="1" t="s">
        <v>20</v>
      </c>
      <c r="N1340" s="1" t="s">
        <v>21</v>
      </c>
      <c r="O1340" s="1"/>
      <c r="P1340" s="1" t="b">
        <v>0</v>
      </c>
      <c r="Q1340">
        <f t="shared" si="20"/>
        <v>0</v>
      </c>
      <c r="R1340" t="s">
        <v>11895</v>
      </c>
    </row>
    <row r="1341" spans="1:18" x14ac:dyDescent="0.3">
      <c r="A1341" s="2">
        <v>1359</v>
      </c>
      <c r="B1341" s="1" t="s">
        <v>4810</v>
      </c>
      <c r="C1341" s="1" t="s">
        <v>16</v>
      </c>
      <c r="D1341" s="1" t="s">
        <v>4810</v>
      </c>
      <c r="E1341" s="1" t="s">
        <v>4811</v>
      </c>
      <c r="F1341" s="1" t="s">
        <v>4754</v>
      </c>
      <c r="G1341" s="1" t="s">
        <v>4812</v>
      </c>
      <c r="H1341" s="1" t="s">
        <v>4813</v>
      </c>
      <c r="I1341" s="1">
        <v>1</v>
      </c>
      <c r="J1341" s="1">
        <v>69931</v>
      </c>
      <c r="K1341" s="1"/>
      <c r="L1341" s="1" t="s">
        <v>16</v>
      </c>
      <c r="M1341" s="1" t="s">
        <v>20</v>
      </c>
      <c r="N1341" s="1" t="s">
        <v>21</v>
      </c>
      <c r="O1341" s="1"/>
      <c r="P1341" s="1" t="b">
        <v>0</v>
      </c>
      <c r="Q1341">
        <f t="shared" si="20"/>
        <v>0</v>
      </c>
    </row>
    <row r="1342" spans="1:18" x14ac:dyDescent="0.3">
      <c r="A1342" s="2">
        <v>1360</v>
      </c>
      <c r="B1342" s="1" t="s">
        <v>4814</v>
      </c>
      <c r="C1342" s="1" t="s">
        <v>16</v>
      </c>
      <c r="D1342" s="1" t="s">
        <v>4814</v>
      </c>
      <c r="E1342" s="1" t="s">
        <v>4815</v>
      </c>
      <c r="F1342" s="1" t="s">
        <v>4754</v>
      </c>
      <c r="G1342" s="1" t="s">
        <v>4816</v>
      </c>
      <c r="H1342" s="1" t="s">
        <v>11896</v>
      </c>
      <c r="I1342" s="1">
        <v>1</v>
      </c>
      <c r="J1342" s="1">
        <v>43715</v>
      </c>
      <c r="K1342" s="1"/>
      <c r="L1342" s="1" t="s">
        <v>16</v>
      </c>
      <c r="M1342" s="1" t="s">
        <v>20</v>
      </c>
      <c r="N1342" s="1" t="s">
        <v>21</v>
      </c>
      <c r="O1342" s="1"/>
      <c r="P1342" s="1" t="b">
        <v>0</v>
      </c>
      <c r="Q1342">
        <f t="shared" si="20"/>
        <v>0</v>
      </c>
      <c r="R1342" t="s">
        <v>11896</v>
      </c>
    </row>
    <row r="1343" spans="1:18" x14ac:dyDescent="0.3">
      <c r="A1343" s="2">
        <v>1361</v>
      </c>
      <c r="B1343" s="1" t="s">
        <v>4817</v>
      </c>
      <c r="C1343" s="1" t="s">
        <v>16</v>
      </c>
      <c r="D1343" s="1" t="s">
        <v>4817</v>
      </c>
      <c r="E1343" s="1" t="s">
        <v>4818</v>
      </c>
      <c r="F1343" s="1" t="s">
        <v>4754</v>
      </c>
      <c r="G1343" s="1" t="s">
        <v>4819</v>
      </c>
      <c r="H1343" s="1" t="s">
        <v>4820</v>
      </c>
      <c r="I1343" s="1">
        <v>1</v>
      </c>
      <c r="J1343" s="1">
        <v>20370</v>
      </c>
      <c r="K1343" s="1"/>
      <c r="L1343" s="1" t="s">
        <v>16</v>
      </c>
      <c r="M1343" s="1" t="s">
        <v>20</v>
      </c>
      <c r="N1343" s="1" t="s">
        <v>21</v>
      </c>
      <c r="O1343" s="1"/>
      <c r="P1343" s="1" t="b">
        <v>0</v>
      </c>
      <c r="Q1343">
        <f t="shared" si="20"/>
        <v>0</v>
      </c>
    </row>
    <row r="1344" spans="1:18" x14ac:dyDescent="0.3">
      <c r="A1344" s="2">
        <v>1362</v>
      </c>
      <c r="B1344" s="1" t="s">
        <v>4821</v>
      </c>
      <c r="C1344" s="1" t="s">
        <v>16</v>
      </c>
      <c r="D1344" s="1" t="s">
        <v>4821</v>
      </c>
      <c r="E1344" s="1" t="s">
        <v>4822</v>
      </c>
      <c r="F1344" s="1" t="s">
        <v>4754</v>
      </c>
      <c r="G1344" s="1" t="s">
        <v>4823</v>
      </c>
      <c r="H1344" s="1" t="s">
        <v>7028</v>
      </c>
      <c r="I1344" s="1">
        <v>1</v>
      </c>
      <c r="J1344" s="1">
        <v>99480</v>
      </c>
      <c r="K1344" s="1"/>
      <c r="L1344" s="1" t="s">
        <v>16</v>
      </c>
      <c r="M1344" s="1" t="s">
        <v>20</v>
      </c>
      <c r="N1344" s="1" t="s">
        <v>21</v>
      </c>
      <c r="O1344" s="1"/>
      <c r="P1344" s="1" t="b">
        <v>0</v>
      </c>
      <c r="Q1344">
        <f t="shared" si="20"/>
        <v>0</v>
      </c>
      <c r="R1344" t="s">
        <v>7028</v>
      </c>
    </row>
    <row r="1345" spans="1:18" x14ac:dyDescent="0.3">
      <c r="A1345" s="2">
        <v>1363</v>
      </c>
      <c r="B1345" s="1" t="s">
        <v>4824</v>
      </c>
      <c r="C1345" s="1" t="s">
        <v>16</v>
      </c>
      <c r="D1345" s="1" t="s">
        <v>4824</v>
      </c>
      <c r="E1345" s="1" t="s">
        <v>4825</v>
      </c>
      <c r="F1345" s="1" t="s">
        <v>4754</v>
      </c>
      <c r="G1345" s="1" t="s">
        <v>4826</v>
      </c>
      <c r="H1345" s="1" t="s">
        <v>4827</v>
      </c>
      <c r="I1345" s="1">
        <v>1</v>
      </c>
      <c r="J1345" s="1">
        <v>19540</v>
      </c>
      <c r="K1345" s="1"/>
      <c r="L1345" s="1" t="s">
        <v>16</v>
      </c>
      <c r="M1345" s="1" t="s">
        <v>20</v>
      </c>
      <c r="N1345" s="1" t="s">
        <v>21</v>
      </c>
      <c r="O1345" s="1"/>
      <c r="P1345" s="1" t="b">
        <v>0</v>
      </c>
      <c r="Q1345">
        <f t="shared" si="20"/>
        <v>0</v>
      </c>
    </row>
    <row r="1346" spans="1:18" x14ac:dyDescent="0.3">
      <c r="A1346" s="2">
        <v>1364</v>
      </c>
      <c r="B1346" s="1" t="s">
        <v>4828</v>
      </c>
      <c r="C1346" s="1" t="s">
        <v>16</v>
      </c>
      <c r="D1346" s="1" t="s">
        <v>4828</v>
      </c>
      <c r="E1346" s="1" t="s">
        <v>4829</v>
      </c>
      <c r="F1346" s="1" t="s">
        <v>4830</v>
      </c>
      <c r="G1346" s="1" t="s">
        <v>4831</v>
      </c>
      <c r="H1346" s="1" t="s">
        <v>8781</v>
      </c>
      <c r="I1346" s="1">
        <v>1</v>
      </c>
      <c r="J1346" s="1">
        <v>16290</v>
      </c>
      <c r="K1346" s="1"/>
      <c r="L1346" s="1" t="s">
        <v>16</v>
      </c>
      <c r="M1346" s="1" t="s">
        <v>20</v>
      </c>
      <c r="N1346" s="1" t="s">
        <v>21</v>
      </c>
      <c r="O1346" s="1"/>
      <c r="P1346" s="1" t="b">
        <v>0</v>
      </c>
      <c r="Q1346">
        <f t="shared" ref="Q1346:Q1409" si="21">IF(RIGHT(H1346,1)=" ",1,0)</f>
        <v>0</v>
      </c>
      <c r="R1346" t="s">
        <v>8781</v>
      </c>
    </row>
    <row r="1347" spans="1:18" x14ac:dyDescent="0.3">
      <c r="A1347" s="2">
        <v>1365</v>
      </c>
      <c r="B1347" s="1" t="s">
        <v>4832</v>
      </c>
      <c r="C1347" s="1" t="s">
        <v>16</v>
      </c>
      <c r="D1347" s="1" t="s">
        <v>4832</v>
      </c>
      <c r="E1347" s="1" t="s">
        <v>4833</v>
      </c>
      <c r="F1347" s="1" t="s">
        <v>4830</v>
      </c>
      <c r="G1347" s="1" t="s">
        <v>4834</v>
      </c>
      <c r="H1347" s="1" t="s">
        <v>4936</v>
      </c>
      <c r="I1347" s="1">
        <v>1</v>
      </c>
      <c r="J1347" s="1">
        <v>19150</v>
      </c>
      <c r="K1347" s="1"/>
      <c r="L1347" s="1" t="s">
        <v>16</v>
      </c>
      <c r="M1347" s="1" t="s">
        <v>20</v>
      </c>
      <c r="N1347" s="1" t="s">
        <v>21</v>
      </c>
      <c r="O1347" s="1"/>
      <c r="P1347" s="1" t="b">
        <v>0</v>
      </c>
      <c r="Q1347">
        <f t="shared" si="21"/>
        <v>0</v>
      </c>
      <c r="R1347" t="s">
        <v>4936</v>
      </c>
    </row>
    <row r="1348" spans="1:18" x14ac:dyDescent="0.3">
      <c r="A1348" s="2">
        <v>1366</v>
      </c>
      <c r="B1348" s="1" t="s">
        <v>4835</v>
      </c>
      <c r="C1348" s="1" t="s">
        <v>16</v>
      </c>
      <c r="D1348" s="1" t="s">
        <v>4835</v>
      </c>
      <c r="E1348" s="1" t="s">
        <v>4836</v>
      </c>
      <c r="F1348" s="1" t="s">
        <v>4830</v>
      </c>
      <c r="G1348" s="1" t="s">
        <v>4837</v>
      </c>
      <c r="H1348" s="1" t="s">
        <v>4965</v>
      </c>
      <c r="I1348" s="1">
        <v>1</v>
      </c>
      <c r="J1348" s="1">
        <v>31500</v>
      </c>
      <c r="K1348" s="1"/>
      <c r="L1348" s="1" t="s">
        <v>16</v>
      </c>
      <c r="M1348" s="1" t="s">
        <v>20</v>
      </c>
      <c r="N1348" s="1" t="s">
        <v>21</v>
      </c>
      <c r="O1348" s="1"/>
      <c r="P1348" s="1" t="b">
        <v>0</v>
      </c>
      <c r="Q1348">
        <f t="shared" si="21"/>
        <v>0</v>
      </c>
      <c r="R1348" t="s">
        <v>4965</v>
      </c>
    </row>
    <row r="1349" spans="1:18" x14ac:dyDescent="0.3">
      <c r="A1349" s="2">
        <v>1368</v>
      </c>
      <c r="B1349" s="1" t="s">
        <v>4838</v>
      </c>
      <c r="C1349" s="1" t="s">
        <v>16</v>
      </c>
      <c r="D1349" s="1" t="s">
        <v>4838</v>
      </c>
      <c r="E1349" s="1" t="s">
        <v>4839</v>
      </c>
      <c r="F1349" s="1" t="s">
        <v>4830</v>
      </c>
      <c r="G1349" s="1" t="s">
        <v>4840</v>
      </c>
      <c r="H1349" s="1" t="s">
        <v>4841</v>
      </c>
      <c r="I1349" s="1">
        <v>1</v>
      </c>
      <c r="J1349" s="1">
        <v>16767</v>
      </c>
      <c r="K1349" s="1"/>
      <c r="L1349" s="1" t="s">
        <v>16</v>
      </c>
      <c r="M1349" s="1" t="s">
        <v>20</v>
      </c>
      <c r="N1349" s="1" t="s">
        <v>21</v>
      </c>
      <c r="O1349" s="1"/>
      <c r="P1349" s="1" t="b">
        <v>0</v>
      </c>
      <c r="Q1349">
        <f t="shared" si="21"/>
        <v>0</v>
      </c>
    </row>
    <row r="1350" spans="1:18" x14ac:dyDescent="0.3">
      <c r="A1350" s="2">
        <v>1369</v>
      </c>
      <c r="B1350" s="1" t="s">
        <v>4842</v>
      </c>
      <c r="C1350" s="1" t="s">
        <v>16</v>
      </c>
      <c r="D1350" s="1" t="s">
        <v>4842</v>
      </c>
      <c r="E1350" s="1" t="s">
        <v>4843</v>
      </c>
      <c r="F1350" s="1" t="s">
        <v>4830</v>
      </c>
      <c r="G1350" s="1" t="s">
        <v>4844</v>
      </c>
      <c r="H1350" s="1" t="s">
        <v>4955</v>
      </c>
      <c r="I1350" s="1">
        <v>1</v>
      </c>
      <c r="J1350" s="1">
        <v>14910</v>
      </c>
      <c r="K1350" s="1"/>
      <c r="L1350" s="1" t="s">
        <v>16</v>
      </c>
      <c r="M1350" s="1" t="s">
        <v>20</v>
      </c>
      <c r="N1350" s="1" t="s">
        <v>21</v>
      </c>
      <c r="O1350" s="1"/>
      <c r="P1350" s="1" t="b">
        <v>0</v>
      </c>
      <c r="Q1350">
        <f t="shared" si="21"/>
        <v>0</v>
      </c>
      <c r="R1350" t="s">
        <v>4955</v>
      </c>
    </row>
    <row r="1351" spans="1:18" x14ac:dyDescent="0.3">
      <c r="A1351" s="2">
        <v>1370</v>
      </c>
      <c r="B1351" s="1" t="s">
        <v>4845</v>
      </c>
      <c r="C1351" s="1" t="s">
        <v>16</v>
      </c>
      <c r="D1351" s="1" t="s">
        <v>4845</v>
      </c>
      <c r="E1351" s="1" t="s">
        <v>4846</v>
      </c>
      <c r="F1351" s="1" t="s">
        <v>4830</v>
      </c>
      <c r="G1351" s="1" t="s">
        <v>4847</v>
      </c>
      <c r="H1351" s="1" t="s">
        <v>4848</v>
      </c>
      <c r="I1351" s="1">
        <v>1</v>
      </c>
      <c r="J1351" s="1">
        <v>17069</v>
      </c>
      <c r="K1351" s="1"/>
      <c r="L1351" s="1" t="s">
        <v>16</v>
      </c>
      <c r="M1351" s="1" t="s">
        <v>20</v>
      </c>
      <c r="N1351" s="1" t="s">
        <v>21</v>
      </c>
      <c r="O1351" s="1"/>
      <c r="P1351" s="1" t="b">
        <v>0</v>
      </c>
      <c r="Q1351">
        <f t="shared" si="21"/>
        <v>0</v>
      </c>
    </row>
    <row r="1352" spans="1:18" x14ac:dyDescent="0.3">
      <c r="A1352" s="2">
        <v>1371</v>
      </c>
      <c r="B1352" s="1" t="s">
        <v>4849</v>
      </c>
      <c r="C1352" s="1" t="s">
        <v>16</v>
      </c>
      <c r="D1352" s="1" t="s">
        <v>4849</v>
      </c>
      <c r="E1352" s="1" t="s">
        <v>4850</v>
      </c>
      <c r="F1352" s="1" t="s">
        <v>4830</v>
      </c>
      <c r="G1352" s="1" t="s">
        <v>4851</v>
      </c>
      <c r="H1352" s="1" t="s">
        <v>8921</v>
      </c>
      <c r="I1352" s="1">
        <v>1</v>
      </c>
      <c r="J1352" s="1">
        <v>14150</v>
      </c>
      <c r="K1352" s="1"/>
      <c r="L1352" s="1" t="s">
        <v>16</v>
      </c>
      <c r="M1352" s="1" t="s">
        <v>20</v>
      </c>
      <c r="N1352" s="1" t="s">
        <v>21</v>
      </c>
      <c r="O1352" s="1"/>
      <c r="P1352" s="1" t="b">
        <v>0</v>
      </c>
      <c r="Q1352">
        <f t="shared" si="21"/>
        <v>0</v>
      </c>
      <c r="R1352" t="s">
        <v>8921</v>
      </c>
    </row>
    <row r="1353" spans="1:18" x14ac:dyDescent="0.3">
      <c r="A1353" s="2">
        <v>1372</v>
      </c>
      <c r="B1353" s="1" t="s">
        <v>4852</v>
      </c>
      <c r="C1353" s="1" t="s">
        <v>16</v>
      </c>
      <c r="D1353" s="1" t="s">
        <v>4852</v>
      </c>
      <c r="E1353" s="1" t="s">
        <v>4853</v>
      </c>
      <c r="F1353" s="1" t="s">
        <v>4830</v>
      </c>
      <c r="G1353" s="1" t="s">
        <v>4854</v>
      </c>
      <c r="H1353" s="1" t="s">
        <v>4855</v>
      </c>
      <c r="I1353" s="1">
        <v>1</v>
      </c>
      <c r="J1353" s="1">
        <v>15978</v>
      </c>
      <c r="K1353" s="1"/>
      <c r="L1353" s="1" t="s">
        <v>16</v>
      </c>
      <c r="M1353" s="1" t="s">
        <v>20</v>
      </c>
      <c r="N1353" s="1" t="s">
        <v>21</v>
      </c>
      <c r="O1353" s="1"/>
      <c r="P1353" s="1" t="b">
        <v>0</v>
      </c>
      <c r="Q1353">
        <f t="shared" si="21"/>
        <v>0</v>
      </c>
    </row>
    <row r="1354" spans="1:18" x14ac:dyDescent="0.3">
      <c r="A1354" s="2">
        <v>1373</v>
      </c>
      <c r="B1354" s="1" t="s">
        <v>4856</v>
      </c>
      <c r="C1354" s="1" t="s">
        <v>16</v>
      </c>
      <c r="D1354" s="1" t="s">
        <v>4856</v>
      </c>
      <c r="E1354" s="1" t="s">
        <v>4857</v>
      </c>
      <c r="F1354" s="1" t="s">
        <v>4830</v>
      </c>
      <c r="G1354" s="1" t="s">
        <v>4858</v>
      </c>
      <c r="H1354" s="1" t="s">
        <v>4943</v>
      </c>
      <c r="I1354" s="1">
        <v>1</v>
      </c>
      <c r="J1354" s="1">
        <v>19760</v>
      </c>
      <c r="K1354" s="1"/>
      <c r="L1354" s="1" t="s">
        <v>16</v>
      </c>
      <c r="M1354" s="1" t="s">
        <v>20</v>
      </c>
      <c r="N1354" s="1" t="s">
        <v>21</v>
      </c>
      <c r="O1354" s="1"/>
      <c r="P1354" s="1" t="b">
        <v>0</v>
      </c>
      <c r="Q1354">
        <f t="shared" si="21"/>
        <v>0</v>
      </c>
      <c r="R1354" t="s">
        <v>4943</v>
      </c>
    </row>
    <row r="1355" spans="1:18" x14ac:dyDescent="0.3">
      <c r="A1355" s="2">
        <v>1374</v>
      </c>
      <c r="B1355" s="1" t="s">
        <v>4859</v>
      </c>
      <c r="C1355" s="1" t="s">
        <v>16</v>
      </c>
      <c r="D1355" s="1" t="s">
        <v>4859</v>
      </c>
      <c r="E1355" s="1" t="s">
        <v>4860</v>
      </c>
      <c r="F1355" s="1" t="s">
        <v>4830</v>
      </c>
      <c r="G1355" s="1" t="s">
        <v>4861</v>
      </c>
      <c r="H1355" s="1" t="s">
        <v>9369</v>
      </c>
      <c r="I1355" s="1">
        <v>1</v>
      </c>
      <c r="J1355" s="1">
        <v>29910</v>
      </c>
      <c r="K1355" s="1"/>
      <c r="L1355" s="1" t="s">
        <v>16</v>
      </c>
      <c r="M1355" s="1" t="s">
        <v>20</v>
      </c>
      <c r="N1355" s="1" t="s">
        <v>21</v>
      </c>
      <c r="O1355" s="1"/>
      <c r="P1355" s="1" t="b">
        <v>0</v>
      </c>
      <c r="Q1355">
        <f t="shared" si="21"/>
        <v>0</v>
      </c>
      <c r="R1355" t="s">
        <v>9369</v>
      </c>
    </row>
    <row r="1356" spans="1:18" x14ac:dyDescent="0.3">
      <c r="A1356" s="2">
        <v>1375</v>
      </c>
      <c r="B1356" s="1" t="s">
        <v>4862</v>
      </c>
      <c r="C1356" s="1" t="s">
        <v>16</v>
      </c>
      <c r="D1356" s="1" t="s">
        <v>4862</v>
      </c>
      <c r="E1356" s="1" t="s">
        <v>4863</v>
      </c>
      <c r="F1356" s="1" t="s">
        <v>4830</v>
      </c>
      <c r="G1356" s="1" t="s">
        <v>4864</v>
      </c>
      <c r="H1356" s="1" t="s">
        <v>11897</v>
      </c>
      <c r="I1356" s="1">
        <v>1</v>
      </c>
      <c r="J1356" s="1">
        <v>20710</v>
      </c>
      <c r="K1356" s="1"/>
      <c r="L1356" s="1" t="s">
        <v>16</v>
      </c>
      <c r="M1356" s="1" t="s">
        <v>20</v>
      </c>
      <c r="N1356" s="1" t="s">
        <v>21</v>
      </c>
      <c r="O1356" s="1"/>
      <c r="P1356" s="1" t="b">
        <v>0</v>
      </c>
      <c r="Q1356">
        <f t="shared" si="21"/>
        <v>0</v>
      </c>
      <c r="R1356" t="s">
        <v>11897</v>
      </c>
    </row>
    <row r="1357" spans="1:18" x14ac:dyDescent="0.3">
      <c r="A1357" s="2">
        <v>1376</v>
      </c>
      <c r="B1357" s="1" t="s">
        <v>4865</v>
      </c>
      <c r="C1357" s="1" t="s">
        <v>16</v>
      </c>
      <c r="D1357" s="1" t="s">
        <v>4865</v>
      </c>
      <c r="E1357" s="1" t="s">
        <v>4866</v>
      </c>
      <c r="F1357" s="1" t="s">
        <v>4830</v>
      </c>
      <c r="G1357" s="1" t="s">
        <v>4867</v>
      </c>
      <c r="H1357" s="1" t="s">
        <v>11898</v>
      </c>
      <c r="I1357" s="1">
        <v>1</v>
      </c>
      <c r="J1357" s="1">
        <v>17495</v>
      </c>
      <c r="K1357" s="1"/>
      <c r="L1357" s="1" t="s">
        <v>16</v>
      </c>
      <c r="M1357" s="1" t="s">
        <v>20</v>
      </c>
      <c r="N1357" s="1" t="s">
        <v>21</v>
      </c>
      <c r="O1357" s="1"/>
      <c r="P1357" s="1" t="b">
        <v>0</v>
      </c>
      <c r="Q1357">
        <f t="shared" si="21"/>
        <v>0</v>
      </c>
      <c r="R1357" t="s">
        <v>11898</v>
      </c>
    </row>
    <row r="1358" spans="1:18" x14ac:dyDescent="0.3">
      <c r="A1358" s="2">
        <v>1377</v>
      </c>
      <c r="B1358" s="1" t="s">
        <v>4868</v>
      </c>
      <c r="C1358" s="1" t="s">
        <v>16</v>
      </c>
      <c r="D1358" s="1" t="s">
        <v>4868</v>
      </c>
      <c r="E1358" s="1" t="s">
        <v>4869</v>
      </c>
      <c r="F1358" s="1" t="s">
        <v>4830</v>
      </c>
      <c r="G1358" s="1" t="s">
        <v>4870</v>
      </c>
      <c r="H1358" s="1" t="s">
        <v>8925</v>
      </c>
      <c r="I1358" s="1">
        <v>1</v>
      </c>
      <c r="J1358" s="1">
        <v>17500</v>
      </c>
      <c r="K1358" s="1"/>
      <c r="L1358" s="1" t="s">
        <v>16</v>
      </c>
      <c r="M1358" s="1" t="s">
        <v>20</v>
      </c>
      <c r="N1358" s="1" t="s">
        <v>21</v>
      </c>
      <c r="O1358" s="1"/>
      <c r="P1358" s="1" t="b">
        <v>0</v>
      </c>
      <c r="Q1358">
        <f t="shared" si="21"/>
        <v>0</v>
      </c>
      <c r="R1358" t="s">
        <v>8925</v>
      </c>
    </row>
    <row r="1359" spans="1:18" x14ac:dyDescent="0.3">
      <c r="A1359" s="2">
        <v>1378</v>
      </c>
      <c r="B1359" s="1" t="s">
        <v>4871</v>
      </c>
      <c r="C1359" s="1" t="s">
        <v>16</v>
      </c>
      <c r="D1359" s="1" t="s">
        <v>4871</v>
      </c>
      <c r="E1359" s="1" t="s">
        <v>4872</v>
      </c>
      <c r="F1359" s="1" t="s">
        <v>4830</v>
      </c>
      <c r="G1359" s="1" t="s">
        <v>4873</v>
      </c>
      <c r="H1359" s="1" t="s">
        <v>11899</v>
      </c>
      <c r="I1359" s="1">
        <v>1</v>
      </c>
      <c r="J1359" s="1">
        <v>30034</v>
      </c>
      <c r="K1359" s="1"/>
      <c r="L1359" s="1" t="s">
        <v>16</v>
      </c>
      <c r="M1359" s="1" t="s">
        <v>20</v>
      </c>
      <c r="N1359" s="1" t="s">
        <v>21</v>
      </c>
      <c r="O1359" s="1"/>
      <c r="P1359" s="1" t="b">
        <v>0</v>
      </c>
      <c r="Q1359">
        <f t="shared" si="21"/>
        <v>0</v>
      </c>
      <c r="R1359" t="s">
        <v>11899</v>
      </c>
    </row>
    <row r="1360" spans="1:18" x14ac:dyDescent="0.3">
      <c r="A1360" s="2">
        <v>1379</v>
      </c>
      <c r="B1360" s="1" t="s">
        <v>4874</v>
      </c>
      <c r="C1360" s="1" t="s">
        <v>16</v>
      </c>
      <c r="D1360" s="1" t="s">
        <v>4874</v>
      </c>
      <c r="E1360" s="1" t="s">
        <v>4875</v>
      </c>
      <c r="F1360" s="1" t="s">
        <v>4830</v>
      </c>
      <c r="G1360" s="1" t="s">
        <v>4876</v>
      </c>
      <c r="H1360" s="1" t="s">
        <v>11900</v>
      </c>
      <c r="I1360" s="1">
        <v>1</v>
      </c>
      <c r="J1360" s="1">
        <v>15430</v>
      </c>
      <c r="K1360" s="1"/>
      <c r="L1360" s="1" t="s">
        <v>16</v>
      </c>
      <c r="M1360" s="1" t="s">
        <v>20</v>
      </c>
      <c r="N1360" s="1" t="s">
        <v>21</v>
      </c>
      <c r="O1360" s="1"/>
      <c r="P1360" s="1" t="b">
        <v>0</v>
      </c>
      <c r="Q1360">
        <f t="shared" si="21"/>
        <v>0</v>
      </c>
      <c r="R1360" t="s">
        <v>11900</v>
      </c>
    </row>
    <row r="1361" spans="1:18" x14ac:dyDescent="0.3">
      <c r="A1361" s="2">
        <v>1380</v>
      </c>
      <c r="B1361" s="1" t="s">
        <v>4877</v>
      </c>
      <c r="C1361" s="1" t="s">
        <v>16</v>
      </c>
      <c r="D1361" s="1" t="s">
        <v>4877</v>
      </c>
      <c r="E1361" s="1" t="s">
        <v>4878</v>
      </c>
      <c r="F1361" s="1" t="s">
        <v>4830</v>
      </c>
      <c r="G1361" s="1" t="s">
        <v>4879</v>
      </c>
      <c r="H1361" s="1" t="s">
        <v>4880</v>
      </c>
      <c r="I1361" s="1">
        <v>1</v>
      </c>
      <c r="J1361" s="1">
        <v>14466</v>
      </c>
      <c r="K1361" s="1"/>
      <c r="L1361" s="1" t="s">
        <v>16</v>
      </c>
      <c r="M1361" s="1" t="s">
        <v>20</v>
      </c>
      <c r="N1361" s="1" t="s">
        <v>21</v>
      </c>
      <c r="O1361" s="1"/>
      <c r="P1361" s="1" t="b">
        <v>0</v>
      </c>
      <c r="Q1361">
        <f t="shared" si="21"/>
        <v>0</v>
      </c>
    </row>
    <row r="1362" spans="1:18" x14ac:dyDescent="0.3">
      <c r="A1362" s="2">
        <v>1381</v>
      </c>
      <c r="B1362" s="1" t="s">
        <v>4881</v>
      </c>
      <c r="C1362" s="1" t="s">
        <v>16</v>
      </c>
      <c r="D1362" s="1" t="s">
        <v>4881</v>
      </c>
      <c r="E1362" s="1" t="s">
        <v>4882</v>
      </c>
      <c r="F1362" s="1" t="s">
        <v>4830</v>
      </c>
      <c r="G1362" s="1" t="s">
        <v>4883</v>
      </c>
      <c r="H1362" s="1" t="s">
        <v>4921</v>
      </c>
      <c r="I1362" s="1">
        <v>1</v>
      </c>
      <c r="J1362" s="1">
        <v>20840</v>
      </c>
      <c r="K1362" s="1"/>
      <c r="L1362" s="1" t="s">
        <v>16</v>
      </c>
      <c r="M1362" s="1" t="s">
        <v>20</v>
      </c>
      <c r="N1362" s="1" t="s">
        <v>21</v>
      </c>
      <c r="O1362" s="1"/>
      <c r="P1362" s="1" t="b">
        <v>0</v>
      </c>
      <c r="Q1362">
        <f t="shared" si="21"/>
        <v>0</v>
      </c>
      <c r="R1362" t="s">
        <v>4921</v>
      </c>
    </row>
    <row r="1363" spans="1:18" x14ac:dyDescent="0.3">
      <c r="A1363" s="2">
        <v>1382</v>
      </c>
      <c r="B1363" s="1" t="s">
        <v>4884</v>
      </c>
      <c r="C1363" s="1" t="s">
        <v>16</v>
      </c>
      <c r="D1363" s="1" t="s">
        <v>4884</v>
      </c>
      <c r="E1363" s="1" t="s">
        <v>4885</v>
      </c>
      <c r="F1363" s="1" t="s">
        <v>4830</v>
      </c>
      <c r="G1363" s="1" t="s">
        <v>4886</v>
      </c>
      <c r="H1363" s="1" t="s">
        <v>4887</v>
      </c>
      <c r="I1363" s="1">
        <v>1</v>
      </c>
      <c r="J1363" s="1">
        <v>13870</v>
      </c>
      <c r="K1363" s="1"/>
      <c r="L1363" s="1" t="s">
        <v>16</v>
      </c>
      <c r="M1363" s="1" t="s">
        <v>20</v>
      </c>
      <c r="N1363" s="1" t="s">
        <v>21</v>
      </c>
      <c r="O1363" s="1"/>
      <c r="P1363" s="1" t="b">
        <v>0</v>
      </c>
      <c r="Q1363">
        <f t="shared" si="21"/>
        <v>0</v>
      </c>
    </row>
    <row r="1364" spans="1:18" x14ac:dyDescent="0.3">
      <c r="A1364" s="2">
        <v>1383</v>
      </c>
      <c r="B1364" s="1" t="s">
        <v>4888</v>
      </c>
      <c r="C1364" s="1" t="s">
        <v>16</v>
      </c>
      <c r="D1364" s="1" t="s">
        <v>4888</v>
      </c>
      <c r="E1364" s="1" t="s">
        <v>4889</v>
      </c>
      <c r="F1364" s="1" t="s">
        <v>4830</v>
      </c>
      <c r="G1364" s="1" t="s">
        <v>4890</v>
      </c>
      <c r="H1364" s="1" t="s">
        <v>9053</v>
      </c>
      <c r="I1364" s="1">
        <v>1</v>
      </c>
      <c r="J1364" s="1">
        <v>16605</v>
      </c>
      <c r="K1364" s="1"/>
      <c r="L1364" s="1" t="s">
        <v>16</v>
      </c>
      <c r="M1364" s="1" t="s">
        <v>20</v>
      </c>
      <c r="N1364" s="1" t="s">
        <v>21</v>
      </c>
      <c r="O1364" s="1"/>
      <c r="P1364" s="1" t="b">
        <v>0</v>
      </c>
      <c r="Q1364">
        <f t="shared" si="21"/>
        <v>0</v>
      </c>
      <c r="R1364" t="s">
        <v>9053</v>
      </c>
    </row>
    <row r="1365" spans="1:18" x14ac:dyDescent="0.3">
      <c r="A1365" s="2">
        <v>1384</v>
      </c>
      <c r="B1365" s="1" t="s">
        <v>4891</v>
      </c>
      <c r="C1365" s="1" t="s">
        <v>16</v>
      </c>
      <c r="D1365" s="1" t="s">
        <v>4891</v>
      </c>
      <c r="E1365" s="1" t="s">
        <v>4892</v>
      </c>
      <c r="F1365" s="1" t="s">
        <v>4830</v>
      </c>
      <c r="G1365" s="1" t="s">
        <v>4893</v>
      </c>
      <c r="H1365" s="1" t="s">
        <v>11901</v>
      </c>
      <c r="I1365" s="1">
        <v>1</v>
      </c>
      <c r="J1365" s="1">
        <v>45500</v>
      </c>
      <c r="K1365" s="1"/>
      <c r="L1365" s="1" t="s">
        <v>16</v>
      </c>
      <c r="M1365" s="1" t="s">
        <v>20</v>
      </c>
      <c r="N1365" s="1" t="s">
        <v>21</v>
      </c>
      <c r="O1365" s="1"/>
      <c r="P1365" s="1" t="b">
        <v>0</v>
      </c>
      <c r="Q1365">
        <f t="shared" si="21"/>
        <v>0</v>
      </c>
      <c r="R1365" t="s">
        <v>11901</v>
      </c>
    </row>
    <row r="1366" spans="1:18" x14ac:dyDescent="0.3">
      <c r="A1366" s="2">
        <v>1385</v>
      </c>
      <c r="B1366" s="1" t="s">
        <v>4894</v>
      </c>
      <c r="C1366" s="1" t="s">
        <v>16</v>
      </c>
      <c r="D1366" s="1" t="s">
        <v>4894</v>
      </c>
      <c r="E1366" s="1" t="s">
        <v>4895</v>
      </c>
      <c r="F1366" s="1" t="s">
        <v>4830</v>
      </c>
      <c r="G1366" s="1" t="s">
        <v>4896</v>
      </c>
      <c r="H1366" s="1" t="s">
        <v>9969</v>
      </c>
      <c r="I1366" s="1">
        <v>1</v>
      </c>
      <c r="J1366" s="1">
        <v>70966</v>
      </c>
      <c r="K1366" s="1"/>
      <c r="L1366" s="1" t="s">
        <v>16</v>
      </c>
      <c r="M1366" s="1" t="s">
        <v>20</v>
      </c>
      <c r="N1366" s="1" t="s">
        <v>21</v>
      </c>
      <c r="O1366" s="1"/>
      <c r="P1366" s="1" t="b">
        <v>0</v>
      </c>
      <c r="Q1366">
        <f t="shared" si="21"/>
        <v>0</v>
      </c>
      <c r="R1366" t="s">
        <v>9969</v>
      </c>
    </row>
    <row r="1367" spans="1:18" x14ac:dyDescent="0.3">
      <c r="A1367" s="2">
        <v>1386</v>
      </c>
      <c r="B1367" s="1" t="s">
        <v>4897</v>
      </c>
      <c r="C1367" s="1" t="s">
        <v>16</v>
      </c>
      <c r="D1367" s="1" t="s">
        <v>4897</v>
      </c>
      <c r="E1367" s="1" t="s">
        <v>4898</v>
      </c>
      <c r="F1367" s="1" t="s">
        <v>4830</v>
      </c>
      <c r="G1367" s="1" t="s">
        <v>4899</v>
      </c>
      <c r="H1367" s="1" t="s">
        <v>11902</v>
      </c>
      <c r="I1367" s="1">
        <v>1</v>
      </c>
      <c r="J1367" s="1">
        <v>86880</v>
      </c>
      <c r="K1367" s="1"/>
      <c r="L1367" s="1" t="s">
        <v>16</v>
      </c>
      <c r="M1367" s="1" t="s">
        <v>20</v>
      </c>
      <c r="N1367" s="1" t="s">
        <v>21</v>
      </c>
      <c r="O1367" s="1"/>
      <c r="P1367" s="1" t="b">
        <v>0</v>
      </c>
      <c r="Q1367">
        <f t="shared" si="21"/>
        <v>0</v>
      </c>
      <c r="R1367" t="s">
        <v>11902</v>
      </c>
    </row>
    <row r="1368" spans="1:18" x14ac:dyDescent="0.3">
      <c r="A1368" s="2">
        <v>1387</v>
      </c>
      <c r="B1368" s="1" t="s">
        <v>4900</v>
      </c>
      <c r="C1368" s="1" t="s">
        <v>16</v>
      </c>
      <c r="D1368" s="1" t="s">
        <v>4900</v>
      </c>
      <c r="E1368" s="1" t="s">
        <v>4901</v>
      </c>
      <c r="F1368" s="1" t="s">
        <v>4830</v>
      </c>
      <c r="G1368" s="1" t="s">
        <v>4902</v>
      </c>
      <c r="H1368" s="1" t="s">
        <v>11903</v>
      </c>
      <c r="I1368" s="1">
        <v>1</v>
      </c>
      <c r="J1368" s="1">
        <v>28940</v>
      </c>
      <c r="K1368" s="1"/>
      <c r="L1368" s="1" t="s">
        <v>16</v>
      </c>
      <c r="M1368" s="1" t="s">
        <v>20</v>
      </c>
      <c r="N1368" s="1" t="s">
        <v>21</v>
      </c>
      <c r="O1368" s="1"/>
      <c r="P1368" s="1" t="b">
        <v>0</v>
      </c>
      <c r="Q1368">
        <f t="shared" si="21"/>
        <v>0</v>
      </c>
      <c r="R1368" t="s">
        <v>11903</v>
      </c>
    </row>
    <row r="1369" spans="1:18" x14ac:dyDescent="0.3">
      <c r="A1369" s="2">
        <v>1388</v>
      </c>
      <c r="B1369" s="1" t="s">
        <v>4903</v>
      </c>
      <c r="C1369" s="1" t="s">
        <v>16</v>
      </c>
      <c r="D1369" s="1" t="s">
        <v>4903</v>
      </c>
      <c r="E1369" s="1" t="s">
        <v>4904</v>
      </c>
      <c r="F1369" s="1" t="s">
        <v>4830</v>
      </c>
      <c r="G1369" s="1" t="s">
        <v>4905</v>
      </c>
      <c r="H1369" s="1" t="s">
        <v>11904</v>
      </c>
      <c r="I1369" s="1">
        <v>1</v>
      </c>
      <c r="J1369" s="1">
        <v>33325</v>
      </c>
      <c r="K1369" s="1"/>
      <c r="L1369" s="1" t="s">
        <v>16</v>
      </c>
      <c r="M1369" s="1" t="s">
        <v>20</v>
      </c>
      <c r="N1369" s="1" t="s">
        <v>21</v>
      </c>
      <c r="O1369" s="1"/>
      <c r="P1369" s="1" t="b">
        <v>0</v>
      </c>
      <c r="Q1369">
        <f t="shared" si="21"/>
        <v>0</v>
      </c>
      <c r="R1369" t="s">
        <v>11904</v>
      </c>
    </row>
    <row r="1370" spans="1:18" x14ac:dyDescent="0.3">
      <c r="A1370" s="2">
        <v>1389</v>
      </c>
      <c r="B1370" s="1" t="s">
        <v>4906</v>
      </c>
      <c r="C1370" s="1" t="s">
        <v>16</v>
      </c>
      <c r="D1370" s="1" t="s">
        <v>4906</v>
      </c>
      <c r="E1370" s="1" t="s">
        <v>4907</v>
      </c>
      <c r="F1370" s="1" t="s">
        <v>4830</v>
      </c>
      <c r="G1370" s="1" t="s">
        <v>4908</v>
      </c>
      <c r="H1370" s="1" t="s">
        <v>9649</v>
      </c>
      <c r="I1370" s="1">
        <v>1</v>
      </c>
      <c r="J1370" s="1">
        <v>31138</v>
      </c>
      <c r="K1370" s="1"/>
      <c r="L1370" s="1" t="s">
        <v>16</v>
      </c>
      <c r="M1370" s="1" t="s">
        <v>20</v>
      </c>
      <c r="N1370" s="1" t="s">
        <v>21</v>
      </c>
      <c r="O1370" s="1"/>
      <c r="P1370" s="1" t="b">
        <v>0</v>
      </c>
      <c r="Q1370">
        <f t="shared" si="21"/>
        <v>0</v>
      </c>
      <c r="R1370" t="s">
        <v>9649</v>
      </c>
    </row>
    <row r="1371" spans="1:18" x14ac:dyDescent="0.3">
      <c r="A1371" s="2">
        <v>1390</v>
      </c>
      <c r="B1371" s="1" t="s">
        <v>4909</v>
      </c>
      <c r="C1371" s="1" t="s">
        <v>16</v>
      </c>
      <c r="D1371" s="1" t="s">
        <v>4909</v>
      </c>
      <c r="E1371" s="1" t="s">
        <v>4910</v>
      </c>
      <c r="F1371" s="1" t="s">
        <v>4830</v>
      </c>
      <c r="G1371" s="1" t="s">
        <v>4911</v>
      </c>
      <c r="H1371" s="1" t="s">
        <v>4994</v>
      </c>
      <c r="I1371" s="1">
        <v>1</v>
      </c>
      <c r="J1371" s="1">
        <v>10868</v>
      </c>
      <c r="K1371" s="1"/>
      <c r="L1371" s="1" t="s">
        <v>16</v>
      </c>
      <c r="M1371" s="1" t="s">
        <v>20</v>
      </c>
      <c r="N1371" s="1" t="s">
        <v>21</v>
      </c>
      <c r="O1371" s="1"/>
      <c r="P1371" s="1" t="b">
        <v>0</v>
      </c>
      <c r="Q1371">
        <f t="shared" si="21"/>
        <v>0</v>
      </c>
      <c r="R1371" t="s">
        <v>4994</v>
      </c>
    </row>
    <row r="1372" spans="1:18" x14ac:dyDescent="0.3">
      <c r="A1372" s="2">
        <v>1391</v>
      </c>
      <c r="B1372" s="1" t="s">
        <v>4912</v>
      </c>
      <c r="C1372" s="1" t="s">
        <v>16</v>
      </c>
      <c r="D1372" s="1" t="s">
        <v>4912</v>
      </c>
      <c r="E1372" s="1" t="s">
        <v>4913</v>
      </c>
      <c r="F1372" s="1" t="s">
        <v>4830</v>
      </c>
      <c r="G1372" s="1" t="s">
        <v>4914</v>
      </c>
      <c r="H1372" s="1" t="s">
        <v>4855</v>
      </c>
      <c r="I1372" s="1">
        <v>1</v>
      </c>
      <c r="J1372" s="1">
        <v>10999</v>
      </c>
      <c r="K1372" s="1"/>
      <c r="L1372" s="1" t="s">
        <v>16</v>
      </c>
      <c r="M1372" s="1" t="s">
        <v>20</v>
      </c>
      <c r="N1372" s="1" t="s">
        <v>21</v>
      </c>
      <c r="O1372" s="1"/>
      <c r="P1372" s="1" t="b">
        <v>1</v>
      </c>
      <c r="Q1372">
        <f t="shared" si="21"/>
        <v>0</v>
      </c>
    </row>
    <row r="1373" spans="1:18" x14ac:dyDescent="0.3">
      <c r="A1373" s="2">
        <v>1392</v>
      </c>
      <c r="B1373" s="1" t="s">
        <v>4915</v>
      </c>
      <c r="C1373" s="1" t="s">
        <v>16</v>
      </c>
      <c r="D1373" s="1" t="s">
        <v>4915</v>
      </c>
      <c r="E1373" s="1" t="s">
        <v>4916</v>
      </c>
      <c r="F1373" s="1" t="s">
        <v>4830</v>
      </c>
      <c r="G1373" s="1" t="s">
        <v>4917</v>
      </c>
      <c r="H1373" s="1" t="s">
        <v>4841</v>
      </c>
      <c r="I1373" s="1">
        <v>1</v>
      </c>
      <c r="J1373" s="1">
        <v>11070</v>
      </c>
      <c r="K1373" s="1"/>
      <c r="L1373" s="1" t="s">
        <v>16</v>
      </c>
      <c r="M1373" s="1" t="s">
        <v>20</v>
      </c>
      <c r="N1373" s="1" t="s">
        <v>21</v>
      </c>
      <c r="O1373" s="1"/>
      <c r="P1373" s="1" t="b">
        <v>1</v>
      </c>
      <c r="Q1373">
        <f t="shared" si="21"/>
        <v>0</v>
      </c>
    </row>
    <row r="1374" spans="1:18" x14ac:dyDescent="0.3">
      <c r="A1374" s="2">
        <v>1393</v>
      </c>
      <c r="B1374" s="1" t="s">
        <v>4918</v>
      </c>
      <c r="C1374" s="1" t="s">
        <v>16</v>
      </c>
      <c r="D1374" s="1" t="s">
        <v>4918</v>
      </c>
      <c r="E1374" s="1" t="s">
        <v>4919</v>
      </c>
      <c r="F1374" s="1" t="s">
        <v>4830</v>
      </c>
      <c r="G1374" s="1" t="s">
        <v>4920</v>
      </c>
      <c r="H1374" s="1" t="s">
        <v>4921</v>
      </c>
      <c r="I1374" s="1">
        <v>1</v>
      </c>
      <c r="J1374" s="1">
        <v>28555</v>
      </c>
      <c r="K1374" s="1"/>
      <c r="L1374" s="1" t="s">
        <v>16</v>
      </c>
      <c r="M1374" s="1" t="s">
        <v>20</v>
      </c>
      <c r="N1374" s="1" t="s">
        <v>21</v>
      </c>
      <c r="O1374" s="1"/>
      <c r="P1374" s="1" t="b">
        <v>0</v>
      </c>
      <c r="Q1374">
        <f t="shared" si="21"/>
        <v>0</v>
      </c>
    </row>
    <row r="1375" spans="1:18" x14ac:dyDescent="0.3">
      <c r="A1375" s="2">
        <v>1394</v>
      </c>
      <c r="B1375" s="1" t="s">
        <v>4922</v>
      </c>
      <c r="C1375" s="1" t="s">
        <v>16</v>
      </c>
      <c r="D1375" s="1" t="s">
        <v>4922</v>
      </c>
      <c r="E1375" s="1" t="s">
        <v>4923</v>
      </c>
      <c r="F1375" s="1" t="s">
        <v>4830</v>
      </c>
      <c r="G1375" s="1" t="s">
        <v>4924</v>
      </c>
      <c r="H1375" s="1" t="s">
        <v>11905</v>
      </c>
      <c r="I1375" s="1">
        <v>1</v>
      </c>
      <c r="J1375" s="1">
        <v>220380</v>
      </c>
      <c r="K1375" s="1"/>
      <c r="L1375" s="1" t="s">
        <v>16</v>
      </c>
      <c r="M1375" s="1" t="s">
        <v>20</v>
      </c>
      <c r="N1375" s="1" t="s">
        <v>21</v>
      </c>
      <c r="O1375" s="1"/>
      <c r="P1375" s="1" t="b">
        <v>0</v>
      </c>
      <c r="Q1375">
        <f t="shared" si="21"/>
        <v>0</v>
      </c>
      <c r="R1375" t="s">
        <v>11905</v>
      </c>
    </row>
    <row r="1376" spans="1:18" x14ac:dyDescent="0.3">
      <c r="A1376" s="2">
        <v>1395</v>
      </c>
      <c r="B1376" s="1" t="s">
        <v>4925</v>
      </c>
      <c r="C1376" s="1" t="s">
        <v>16</v>
      </c>
      <c r="D1376" s="1" t="s">
        <v>4925</v>
      </c>
      <c r="E1376" s="1" t="s">
        <v>4926</v>
      </c>
      <c r="F1376" s="1" t="s">
        <v>4830</v>
      </c>
      <c r="G1376" s="1" t="s">
        <v>4927</v>
      </c>
      <c r="H1376" s="1" t="s">
        <v>4928</v>
      </c>
      <c r="I1376" s="1">
        <v>1</v>
      </c>
      <c r="J1376" s="1">
        <v>31209</v>
      </c>
      <c r="K1376" s="1"/>
      <c r="L1376" s="1" t="s">
        <v>16</v>
      </c>
      <c r="M1376" s="1" t="s">
        <v>20</v>
      </c>
      <c r="N1376" s="1" t="s">
        <v>21</v>
      </c>
      <c r="O1376" s="1"/>
      <c r="P1376" s="1" t="b">
        <v>1</v>
      </c>
      <c r="Q1376">
        <f t="shared" si="21"/>
        <v>0</v>
      </c>
    </row>
    <row r="1377" spans="1:18" x14ac:dyDescent="0.3">
      <c r="A1377" s="2">
        <v>1396</v>
      </c>
      <c r="B1377" s="1" t="s">
        <v>4929</v>
      </c>
      <c r="C1377" s="1" t="s">
        <v>16</v>
      </c>
      <c r="D1377" s="1" t="s">
        <v>4929</v>
      </c>
      <c r="E1377" s="1" t="s">
        <v>4930</v>
      </c>
      <c r="F1377" s="1" t="s">
        <v>4830</v>
      </c>
      <c r="G1377" s="1" t="s">
        <v>4931</v>
      </c>
      <c r="H1377" s="1" t="s">
        <v>4932</v>
      </c>
      <c r="I1377" s="1">
        <v>1</v>
      </c>
      <c r="J1377" s="1">
        <v>9000</v>
      </c>
      <c r="K1377" s="1"/>
      <c r="L1377" s="1" t="s">
        <v>16</v>
      </c>
      <c r="M1377" s="1" t="s">
        <v>20</v>
      </c>
      <c r="N1377" s="1" t="s">
        <v>21</v>
      </c>
      <c r="O1377" s="1"/>
      <c r="P1377" s="1" t="b">
        <v>0</v>
      </c>
      <c r="Q1377">
        <f t="shared" si="21"/>
        <v>0</v>
      </c>
    </row>
    <row r="1378" spans="1:18" x14ac:dyDescent="0.3">
      <c r="A1378" s="2">
        <v>1397</v>
      </c>
      <c r="B1378" s="1" t="s">
        <v>4933</v>
      </c>
      <c r="C1378" s="1" t="s">
        <v>16</v>
      </c>
      <c r="D1378" s="1" t="s">
        <v>4933</v>
      </c>
      <c r="E1378" s="1" t="s">
        <v>4934</v>
      </c>
      <c r="F1378" s="1" t="s">
        <v>4830</v>
      </c>
      <c r="G1378" s="1" t="s">
        <v>4935</v>
      </c>
      <c r="H1378" s="1" t="s">
        <v>4936</v>
      </c>
      <c r="I1378" s="1">
        <v>1</v>
      </c>
      <c r="J1378" s="1">
        <v>21730</v>
      </c>
      <c r="K1378" s="1"/>
      <c r="L1378" s="1" t="s">
        <v>16</v>
      </c>
      <c r="M1378" s="1" t="s">
        <v>20</v>
      </c>
      <c r="N1378" s="1" t="s">
        <v>21</v>
      </c>
      <c r="O1378" s="1"/>
      <c r="P1378" s="1" t="b">
        <v>0</v>
      </c>
      <c r="Q1378">
        <f t="shared" si="21"/>
        <v>0</v>
      </c>
    </row>
    <row r="1379" spans="1:18" x14ac:dyDescent="0.3">
      <c r="A1379" s="2">
        <v>1398</v>
      </c>
      <c r="B1379" s="1" t="s">
        <v>4937</v>
      </c>
      <c r="C1379" s="1" t="s">
        <v>16</v>
      </c>
      <c r="D1379" s="1" t="s">
        <v>4937</v>
      </c>
      <c r="E1379" s="1" t="s">
        <v>4938</v>
      </c>
      <c r="F1379" s="1" t="s">
        <v>4830</v>
      </c>
      <c r="G1379" s="1" t="s">
        <v>4939</v>
      </c>
      <c r="H1379" s="1" t="s">
        <v>4921</v>
      </c>
      <c r="I1379" s="1">
        <v>1</v>
      </c>
      <c r="J1379" s="1">
        <v>22820</v>
      </c>
      <c r="K1379" s="1"/>
      <c r="L1379" s="1" t="s">
        <v>16</v>
      </c>
      <c r="M1379" s="1" t="s">
        <v>20</v>
      </c>
      <c r="N1379" s="1" t="s">
        <v>21</v>
      </c>
      <c r="O1379" s="1"/>
      <c r="P1379" s="1" t="b">
        <v>0</v>
      </c>
      <c r="Q1379">
        <f t="shared" si="21"/>
        <v>0</v>
      </c>
    </row>
    <row r="1380" spans="1:18" x14ac:dyDescent="0.3">
      <c r="A1380" s="2">
        <v>1399</v>
      </c>
      <c r="B1380" s="1" t="s">
        <v>4940</v>
      </c>
      <c r="C1380" s="1" t="s">
        <v>16</v>
      </c>
      <c r="D1380" s="1" t="s">
        <v>4940</v>
      </c>
      <c r="E1380" s="1" t="s">
        <v>4941</v>
      </c>
      <c r="F1380" s="1" t="s">
        <v>4830</v>
      </c>
      <c r="G1380" s="1" t="s">
        <v>4942</v>
      </c>
      <c r="H1380" s="1" t="s">
        <v>4943</v>
      </c>
      <c r="I1380" s="1">
        <v>1</v>
      </c>
      <c r="J1380" s="1">
        <v>22340</v>
      </c>
      <c r="K1380" s="1"/>
      <c r="L1380" s="1" t="s">
        <v>16</v>
      </c>
      <c r="M1380" s="1" t="s">
        <v>20</v>
      </c>
      <c r="N1380" s="1" t="s">
        <v>21</v>
      </c>
      <c r="O1380" s="1"/>
      <c r="P1380" s="1" t="b">
        <v>0</v>
      </c>
      <c r="Q1380">
        <f t="shared" si="21"/>
        <v>0</v>
      </c>
    </row>
    <row r="1381" spans="1:18" x14ac:dyDescent="0.3">
      <c r="A1381" s="2">
        <v>1400</v>
      </c>
      <c r="B1381" s="1" t="s">
        <v>4944</v>
      </c>
      <c r="C1381" s="1" t="s">
        <v>16</v>
      </c>
      <c r="D1381" s="1" t="s">
        <v>4944</v>
      </c>
      <c r="E1381" s="1" t="s">
        <v>4945</v>
      </c>
      <c r="F1381" s="1" t="s">
        <v>4830</v>
      </c>
      <c r="G1381" s="1" t="s">
        <v>4946</v>
      </c>
      <c r="H1381" s="1" t="s">
        <v>4947</v>
      </c>
      <c r="I1381" s="1">
        <v>1</v>
      </c>
      <c r="J1381" s="1">
        <v>8500</v>
      </c>
      <c r="K1381" s="1"/>
      <c r="L1381" s="1" t="s">
        <v>16</v>
      </c>
      <c r="M1381" s="1" t="s">
        <v>20</v>
      </c>
      <c r="N1381" s="1" t="s">
        <v>21</v>
      </c>
      <c r="O1381" s="1"/>
      <c r="P1381" s="1" t="b">
        <v>0</v>
      </c>
      <c r="Q1381">
        <f t="shared" si="21"/>
        <v>0</v>
      </c>
    </row>
    <row r="1382" spans="1:18" x14ac:dyDescent="0.3">
      <c r="A1382" s="2">
        <v>1401</v>
      </c>
      <c r="B1382" s="1" t="s">
        <v>4948</v>
      </c>
      <c r="C1382" s="1" t="s">
        <v>16</v>
      </c>
      <c r="D1382" s="1" t="s">
        <v>4948</v>
      </c>
      <c r="E1382" s="1" t="s">
        <v>4949</v>
      </c>
      <c r="F1382" s="1" t="s">
        <v>4830</v>
      </c>
      <c r="G1382" s="1" t="s">
        <v>4950</v>
      </c>
      <c r="H1382" s="1" t="s">
        <v>4951</v>
      </c>
      <c r="I1382" s="1">
        <v>1</v>
      </c>
      <c r="J1382" s="1">
        <v>32900</v>
      </c>
      <c r="K1382" s="1"/>
      <c r="L1382" s="1" t="s">
        <v>16</v>
      </c>
      <c r="M1382" s="1" t="s">
        <v>20</v>
      </c>
      <c r="N1382" s="1" t="s">
        <v>21</v>
      </c>
      <c r="O1382" s="1"/>
      <c r="P1382" s="1" t="b">
        <v>1</v>
      </c>
      <c r="Q1382">
        <f t="shared" si="21"/>
        <v>0</v>
      </c>
    </row>
    <row r="1383" spans="1:18" x14ac:dyDescent="0.3">
      <c r="A1383" s="2">
        <v>1402</v>
      </c>
      <c r="B1383" s="1" t="s">
        <v>4952</v>
      </c>
      <c r="C1383" s="1" t="s">
        <v>16</v>
      </c>
      <c r="D1383" s="1" t="s">
        <v>4952</v>
      </c>
      <c r="E1383" s="1" t="s">
        <v>4953</v>
      </c>
      <c r="F1383" s="1" t="s">
        <v>4830</v>
      </c>
      <c r="G1383" s="1" t="s">
        <v>4954</v>
      </c>
      <c r="H1383" s="1" t="s">
        <v>4955</v>
      </c>
      <c r="I1383" s="1">
        <v>1</v>
      </c>
      <c r="J1383" s="1">
        <v>16630</v>
      </c>
      <c r="K1383" s="1"/>
      <c r="L1383" s="1" t="s">
        <v>16</v>
      </c>
      <c r="M1383" s="1" t="s">
        <v>20</v>
      </c>
      <c r="N1383" s="1" t="s">
        <v>21</v>
      </c>
      <c r="O1383" s="1"/>
      <c r="P1383" s="1" t="b">
        <v>0</v>
      </c>
      <c r="Q1383">
        <f t="shared" si="21"/>
        <v>0</v>
      </c>
    </row>
    <row r="1384" spans="1:18" x14ac:dyDescent="0.3">
      <c r="A1384" s="2">
        <v>1403</v>
      </c>
      <c r="B1384" s="1" t="s">
        <v>4956</v>
      </c>
      <c r="C1384" s="1" t="s">
        <v>16</v>
      </c>
      <c r="D1384" s="1" t="s">
        <v>4956</v>
      </c>
      <c r="E1384" s="1" t="s">
        <v>4957</v>
      </c>
      <c r="F1384" s="1" t="s">
        <v>4830</v>
      </c>
      <c r="G1384" s="1" t="s">
        <v>4958</v>
      </c>
      <c r="H1384" s="1" t="s">
        <v>11906</v>
      </c>
      <c r="I1384" s="1">
        <v>1</v>
      </c>
      <c r="J1384" s="1">
        <v>58860</v>
      </c>
      <c r="K1384" s="1"/>
      <c r="L1384" s="1" t="s">
        <v>16</v>
      </c>
      <c r="M1384" s="1" t="s">
        <v>20</v>
      </c>
      <c r="N1384" s="1" t="s">
        <v>21</v>
      </c>
      <c r="O1384" s="1"/>
      <c r="P1384" s="1" t="b">
        <v>0</v>
      </c>
      <c r="Q1384">
        <f t="shared" si="21"/>
        <v>0</v>
      </c>
      <c r="R1384" t="s">
        <v>11906</v>
      </c>
    </row>
    <row r="1385" spans="1:18" x14ac:dyDescent="0.3">
      <c r="A1385" s="2">
        <v>1404</v>
      </c>
      <c r="B1385" s="1" t="s">
        <v>4959</v>
      </c>
      <c r="C1385" s="1" t="s">
        <v>16</v>
      </c>
      <c r="D1385" s="1" t="s">
        <v>4959</v>
      </c>
      <c r="E1385" s="1" t="s">
        <v>4960</v>
      </c>
      <c r="F1385" s="1" t="s">
        <v>4830</v>
      </c>
      <c r="G1385" s="1" t="s">
        <v>4961</v>
      </c>
      <c r="H1385" s="1" t="s">
        <v>11907</v>
      </c>
      <c r="I1385" s="1">
        <v>1</v>
      </c>
      <c r="J1385" s="1">
        <v>10090</v>
      </c>
      <c r="K1385" s="1"/>
      <c r="L1385" s="1" t="s">
        <v>16</v>
      </c>
      <c r="M1385" s="1" t="s">
        <v>20</v>
      </c>
      <c r="N1385" s="1" t="s">
        <v>21</v>
      </c>
      <c r="O1385" s="1"/>
      <c r="P1385" s="1" t="b">
        <v>0</v>
      </c>
      <c r="Q1385">
        <f t="shared" si="21"/>
        <v>0</v>
      </c>
      <c r="R1385" t="s">
        <v>11907</v>
      </c>
    </row>
    <row r="1386" spans="1:18" x14ac:dyDescent="0.3">
      <c r="A1386" s="2">
        <v>1405</v>
      </c>
      <c r="B1386" s="1" t="s">
        <v>4962</v>
      </c>
      <c r="C1386" s="1" t="s">
        <v>16</v>
      </c>
      <c r="D1386" s="1" t="s">
        <v>4962</v>
      </c>
      <c r="E1386" s="1" t="s">
        <v>4963</v>
      </c>
      <c r="F1386" s="1" t="s">
        <v>4830</v>
      </c>
      <c r="G1386" s="1" t="s">
        <v>4964</v>
      </c>
      <c r="H1386" s="1" t="s">
        <v>4965</v>
      </c>
      <c r="I1386" s="1">
        <v>1</v>
      </c>
      <c r="J1386" s="1">
        <v>31590</v>
      </c>
      <c r="K1386" s="1"/>
      <c r="L1386" s="1" t="s">
        <v>16</v>
      </c>
      <c r="M1386" s="1" t="s">
        <v>20</v>
      </c>
      <c r="N1386" s="1" t="s">
        <v>21</v>
      </c>
      <c r="O1386" s="1"/>
      <c r="P1386" s="1" t="b">
        <v>0</v>
      </c>
      <c r="Q1386">
        <f t="shared" si="21"/>
        <v>0</v>
      </c>
    </row>
    <row r="1387" spans="1:18" x14ac:dyDescent="0.3">
      <c r="A1387" s="2">
        <v>1406</v>
      </c>
      <c r="B1387" s="1" t="s">
        <v>4966</v>
      </c>
      <c r="C1387" s="1" t="s">
        <v>16</v>
      </c>
      <c r="D1387" s="1" t="s">
        <v>4966</v>
      </c>
      <c r="E1387" s="1" t="s">
        <v>4967</v>
      </c>
      <c r="F1387" s="1" t="s">
        <v>4830</v>
      </c>
      <c r="G1387" s="1" t="s">
        <v>4968</v>
      </c>
      <c r="H1387" s="1" t="s">
        <v>4969</v>
      </c>
      <c r="I1387" s="1">
        <v>1</v>
      </c>
      <c r="J1387" s="1">
        <v>26144</v>
      </c>
      <c r="K1387" s="1"/>
      <c r="L1387" s="1" t="s">
        <v>16</v>
      </c>
      <c r="M1387" s="1" t="s">
        <v>20</v>
      </c>
      <c r="N1387" s="1" t="s">
        <v>21</v>
      </c>
      <c r="O1387" s="1"/>
      <c r="P1387" s="1" t="b">
        <v>1</v>
      </c>
      <c r="Q1387">
        <f t="shared" si="21"/>
        <v>0</v>
      </c>
    </row>
    <row r="1388" spans="1:18" x14ac:dyDescent="0.3">
      <c r="A1388" s="2">
        <v>1407</v>
      </c>
      <c r="B1388" s="1" t="s">
        <v>4970</v>
      </c>
      <c r="C1388" s="1" t="s">
        <v>16</v>
      </c>
      <c r="D1388" s="1" t="s">
        <v>4970</v>
      </c>
      <c r="E1388" s="1" t="s">
        <v>4971</v>
      </c>
      <c r="F1388" s="1" t="s">
        <v>4830</v>
      </c>
      <c r="G1388" s="1" t="s">
        <v>4972</v>
      </c>
      <c r="H1388" s="1" t="s">
        <v>4973</v>
      </c>
      <c r="I1388" s="1">
        <v>1</v>
      </c>
      <c r="J1388" s="1">
        <v>9500</v>
      </c>
      <c r="K1388" s="1"/>
      <c r="L1388" s="1" t="s">
        <v>16</v>
      </c>
      <c r="M1388" s="1" t="s">
        <v>20</v>
      </c>
      <c r="N1388" s="1" t="s">
        <v>21</v>
      </c>
      <c r="O1388" s="1"/>
      <c r="P1388" s="1" t="b">
        <v>0</v>
      </c>
      <c r="Q1388">
        <f t="shared" si="21"/>
        <v>0</v>
      </c>
    </row>
    <row r="1389" spans="1:18" x14ac:dyDescent="0.3">
      <c r="A1389" s="2">
        <v>1408</v>
      </c>
      <c r="B1389" s="1" t="s">
        <v>4974</v>
      </c>
      <c r="C1389" s="1" t="s">
        <v>16</v>
      </c>
      <c r="D1389" s="1" t="s">
        <v>4974</v>
      </c>
      <c r="E1389" s="1" t="s">
        <v>4975</v>
      </c>
      <c r="F1389" s="1" t="s">
        <v>4830</v>
      </c>
      <c r="G1389" s="1" t="s">
        <v>4976</v>
      </c>
      <c r="H1389" s="1" t="s">
        <v>4977</v>
      </c>
      <c r="I1389" s="1">
        <v>1</v>
      </c>
      <c r="J1389" s="1">
        <v>104550</v>
      </c>
      <c r="K1389" s="1"/>
      <c r="L1389" s="1" t="s">
        <v>16</v>
      </c>
      <c r="M1389" s="1" t="s">
        <v>20</v>
      </c>
      <c r="N1389" s="1" t="s">
        <v>21</v>
      </c>
      <c r="O1389" s="1"/>
      <c r="P1389" s="1" t="b">
        <v>1</v>
      </c>
      <c r="Q1389">
        <f t="shared" si="21"/>
        <v>0</v>
      </c>
    </row>
    <row r="1390" spans="1:18" x14ac:dyDescent="0.3">
      <c r="A1390" s="2">
        <v>1409</v>
      </c>
      <c r="B1390" s="1" t="s">
        <v>4978</v>
      </c>
      <c r="C1390" s="1" t="s">
        <v>16</v>
      </c>
      <c r="D1390" s="1" t="s">
        <v>4978</v>
      </c>
      <c r="E1390" s="1" t="s">
        <v>4979</v>
      </c>
      <c r="F1390" s="1" t="s">
        <v>4830</v>
      </c>
      <c r="G1390" s="1" t="s">
        <v>4980</v>
      </c>
      <c r="H1390" s="1" t="s">
        <v>4981</v>
      </c>
      <c r="I1390" s="1">
        <v>1</v>
      </c>
      <c r="J1390" s="1">
        <v>39000</v>
      </c>
      <c r="K1390" s="1"/>
      <c r="L1390" s="1" t="s">
        <v>16</v>
      </c>
      <c r="M1390" s="1" t="s">
        <v>20</v>
      </c>
      <c r="N1390" s="1" t="s">
        <v>21</v>
      </c>
      <c r="O1390" s="1"/>
      <c r="P1390" s="1" t="b">
        <v>1</v>
      </c>
      <c r="Q1390">
        <f t="shared" si="21"/>
        <v>0</v>
      </c>
    </row>
    <row r="1391" spans="1:18" x14ac:dyDescent="0.3">
      <c r="A1391" s="2">
        <v>1410</v>
      </c>
      <c r="B1391" s="1" t="s">
        <v>4982</v>
      </c>
      <c r="C1391" s="1" t="s">
        <v>16</v>
      </c>
      <c r="D1391" s="1" t="s">
        <v>4982</v>
      </c>
      <c r="E1391" s="1" t="s">
        <v>4983</v>
      </c>
      <c r="F1391" s="1" t="s">
        <v>4830</v>
      </c>
      <c r="G1391" s="1" t="s">
        <v>4984</v>
      </c>
      <c r="H1391" s="1" t="s">
        <v>11908</v>
      </c>
      <c r="I1391" s="1">
        <v>1</v>
      </c>
      <c r="J1391" s="1">
        <v>38320</v>
      </c>
      <c r="K1391" s="1"/>
      <c r="L1391" s="1" t="s">
        <v>16</v>
      </c>
      <c r="M1391" s="1" t="s">
        <v>20</v>
      </c>
      <c r="N1391" s="1" t="s">
        <v>21</v>
      </c>
      <c r="O1391" s="1"/>
      <c r="P1391" s="1" t="b">
        <v>0</v>
      </c>
      <c r="Q1391">
        <f t="shared" si="21"/>
        <v>0</v>
      </c>
      <c r="R1391" t="s">
        <v>11908</v>
      </c>
    </row>
    <row r="1392" spans="1:18" x14ac:dyDescent="0.3">
      <c r="A1392" s="2">
        <v>1411</v>
      </c>
      <c r="B1392" s="1" t="s">
        <v>4985</v>
      </c>
      <c r="C1392" s="1" t="s">
        <v>16</v>
      </c>
      <c r="D1392" s="1" t="s">
        <v>4985</v>
      </c>
      <c r="E1392" s="1" t="s">
        <v>4986</v>
      </c>
      <c r="F1392" s="1" t="s">
        <v>4830</v>
      </c>
      <c r="G1392" s="1" t="s">
        <v>4987</v>
      </c>
      <c r="H1392" s="1" t="s">
        <v>4841</v>
      </c>
      <c r="I1392" s="1">
        <v>1</v>
      </c>
      <c r="J1392" s="1">
        <v>26050</v>
      </c>
      <c r="K1392" s="1"/>
      <c r="L1392" s="1" t="s">
        <v>16</v>
      </c>
      <c r="M1392" s="1" t="s">
        <v>20</v>
      </c>
      <c r="N1392" s="1" t="s">
        <v>21</v>
      </c>
      <c r="O1392" s="1"/>
      <c r="P1392" s="1" t="b">
        <v>1</v>
      </c>
      <c r="Q1392">
        <f t="shared" si="21"/>
        <v>0</v>
      </c>
    </row>
    <row r="1393" spans="1:18" x14ac:dyDescent="0.3">
      <c r="A1393" s="2">
        <v>1412</v>
      </c>
      <c r="B1393" s="1" t="s">
        <v>4988</v>
      </c>
      <c r="C1393" s="1" t="s">
        <v>16</v>
      </c>
      <c r="D1393" s="1" t="s">
        <v>4988</v>
      </c>
      <c r="E1393" s="1" t="s">
        <v>4989</v>
      </c>
      <c r="F1393" s="1" t="s">
        <v>4830</v>
      </c>
      <c r="G1393" s="1" t="s">
        <v>4990</v>
      </c>
      <c r="H1393" s="1" t="s">
        <v>4981</v>
      </c>
      <c r="I1393" s="1">
        <v>1</v>
      </c>
      <c r="J1393" s="1">
        <v>74560</v>
      </c>
      <c r="K1393" s="1"/>
      <c r="L1393" s="1" t="s">
        <v>16</v>
      </c>
      <c r="M1393" s="1" t="s">
        <v>20</v>
      </c>
      <c r="N1393" s="1" t="s">
        <v>21</v>
      </c>
      <c r="O1393" s="1"/>
      <c r="P1393" s="1" t="b">
        <v>1</v>
      </c>
      <c r="Q1393">
        <f t="shared" si="21"/>
        <v>0</v>
      </c>
    </row>
    <row r="1394" spans="1:18" x14ac:dyDescent="0.3">
      <c r="A1394" s="2">
        <v>1413</v>
      </c>
      <c r="B1394" s="1" t="s">
        <v>4991</v>
      </c>
      <c r="C1394" s="1" t="s">
        <v>16</v>
      </c>
      <c r="D1394" s="1" t="s">
        <v>4991</v>
      </c>
      <c r="E1394" s="1" t="s">
        <v>4992</v>
      </c>
      <c r="F1394" s="1" t="s">
        <v>4830</v>
      </c>
      <c r="G1394" s="1" t="s">
        <v>4993</v>
      </c>
      <c r="H1394" s="1" t="s">
        <v>4994</v>
      </c>
      <c r="I1394" s="1">
        <v>1</v>
      </c>
      <c r="J1394" s="1">
        <v>59500</v>
      </c>
      <c r="K1394" s="1"/>
      <c r="L1394" s="1" t="s">
        <v>16</v>
      </c>
      <c r="M1394" s="1" t="s">
        <v>20</v>
      </c>
      <c r="N1394" s="1" t="s">
        <v>21</v>
      </c>
      <c r="O1394" s="1"/>
      <c r="P1394" s="1" t="b">
        <v>1</v>
      </c>
      <c r="Q1394">
        <f t="shared" si="21"/>
        <v>0</v>
      </c>
    </row>
    <row r="1395" spans="1:18" x14ac:dyDescent="0.3">
      <c r="A1395" s="2">
        <v>1417</v>
      </c>
      <c r="B1395" s="1" t="s">
        <v>4995</v>
      </c>
      <c r="C1395" s="1" t="s">
        <v>16</v>
      </c>
      <c r="D1395" s="1" t="s">
        <v>4995</v>
      </c>
      <c r="E1395" s="1" t="s">
        <v>4996</v>
      </c>
      <c r="F1395" s="1" t="s">
        <v>4997</v>
      </c>
      <c r="G1395" s="1" t="s">
        <v>4998</v>
      </c>
      <c r="H1395" s="1" t="s">
        <v>10186</v>
      </c>
      <c r="I1395" s="1">
        <v>1</v>
      </c>
      <c r="J1395" s="1">
        <v>10600</v>
      </c>
      <c r="K1395" s="1"/>
      <c r="L1395" s="1" t="s">
        <v>16</v>
      </c>
      <c r="M1395" s="1" t="s">
        <v>20</v>
      </c>
      <c r="N1395" s="1" t="s">
        <v>21</v>
      </c>
      <c r="O1395" s="1"/>
      <c r="P1395" s="1" t="b">
        <v>0</v>
      </c>
      <c r="Q1395">
        <f t="shared" si="21"/>
        <v>0</v>
      </c>
      <c r="R1395" t="s">
        <v>10186</v>
      </c>
    </row>
    <row r="1396" spans="1:18" x14ac:dyDescent="0.3">
      <c r="A1396" s="2">
        <v>1418</v>
      </c>
      <c r="B1396" s="1" t="s">
        <v>4999</v>
      </c>
      <c r="C1396" s="1" t="s">
        <v>16</v>
      </c>
      <c r="D1396" s="1" t="s">
        <v>4999</v>
      </c>
      <c r="E1396" s="1" t="s">
        <v>5000</v>
      </c>
      <c r="F1396" s="1" t="s">
        <v>4997</v>
      </c>
      <c r="G1396" s="1" t="s">
        <v>5001</v>
      </c>
      <c r="H1396" s="1" t="s">
        <v>11909</v>
      </c>
      <c r="I1396" s="1">
        <v>1</v>
      </c>
      <c r="J1396" s="1">
        <v>28490</v>
      </c>
      <c r="K1396" s="1"/>
      <c r="L1396" s="1" t="s">
        <v>16</v>
      </c>
      <c r="M1396" s="1" t="s">
        <v>20</v>
      </c>
      <c r="N1396" s="1" t="s">
        <v>21</v>
      </c>
      <c r="O1396" s="1"/>
      <c r="P1396" s="1" t="b">
        <v>0</v>
      </c>
      <c r="Q1396">
        <f t="shared" si="21"/>
        <v>0</v>
      </c>
      <c r="R1396" t="s">
        <v>11909</v>
      </c>
    </row>
    <row r="1397" spans="1:18" x14ac:dyDescent="0.3">
      <c r="A1397" s="2">
        <v>1419</v>
      </c>
      <c r="B1397" s="1" t="s">
        <v>5002</v>
      </c>
      <c r="C1397" s="1" t="s">
        <v>16</v>
      </c>
      <c r="D1397" s="1" t="s">
        <v>5002</v>
      </c>
      <c r="E1397" s="1" t="s">
        <v>5003</v>
      </c>
      <c r="F1397" s="1" t="s">
        <v>4997</v>
      </c>
      <c r="G1397" s="1" t="s">
        <v>5004</v>
      </c>
      <c r="H1397" s="1" t="s">
        <v>11910</v>
      </c>
      <c r="I1397" s="1">
        <v>1</v>
      </c>
      <c r="J1397" s="1">
        <v>34150</v>
      </c>
      <c r="K1397" s="1"/>
      <c r="L1397" s="1" t="s">
        <v>16</v>
      </c>
      <c r="M1397" s="1" t="s">
        <v>20</v>
      </c>
      <c r="N1397" s="1" t="s">
        <v>21</v>
      </c>
      <c r="O1397" s="1"/>
      <c r="P1397" s="1" t="b">
        <v>0</v>
      </c>
      <c r="Q1397">
        <f t="shared" si="21"/>
        <v>0</v>
      </c>
      <c r="R1397" t="s">
        <v>11910</v>
      </c>
    </row>
    <row r="1398" spans="1:18" x14ac:dyDescent="0.3">
      <c r="A1398" s="2">
        <v>1420</v>
      </c>
      <c r="B1398" s="1" t="s">
        <v>5005</v>
      </c>
      <c r="C1398" s="1" t="s">
        <v>16</v>
      </c>
      <c r="D1398" s="1" t="s">
        <v>5005</v>
      </c>
      <c r="E1398" s="1" t="s">
        <v>5006</v>
      </c>
      <c r="F1398" s="1" t="s">
        <v>4997</v>
      </c>
      <c r="G1398" s="1" t="s">
        <v>5007</v>
      </c>
      <c r="H1398" s="1" t="s">
        <v>11911</v>
      </c>
      <c r="I1398" s="1">
        <v>1</v>
      </c>
      <c r="J1398" s="1">
        <v>10660</v>
      </c>
      <c r="K1398" s="1"/>
      <c r="L1398" s="1" t="s">
        <v>16</v>
      </c>
      <c r="M1398" s="1" t="s">
        <v>20</v>
      </c>
      <c r="N1398" s="1" t="s">
        <v>21</v>
      </c>
      <c r="O1398" s="1"/>
      <c r="P1398" s="1" t="b">
        <v>0</v>
      </c>
      <c r="Q1398">
        <f t="shared" si="21"/>
        <v>0</v>
      </c>
      <c r="R1398" t="s">
        <v>11911</v>
      </c>
    </row>
    <row r="1399" spans="1:18" x14ac:dyDescent="0.3">
      <c r="A1399" s="2">
        <v>1421</v>
      </c>
      <c r="B1399" s="1" t="s">
        <v>5008</v>
      </c>
      <c r="C1399" s="1" t="s">
        <v>16</v>
      </c>
      <c r="D1399" s="1" t="s">
        <v>5008</v>
      </c>
      <c r="E1399" s="1" t="s">
        <v>5009</v>
      </c>
      <c r="F1399" s="1" t="s">
        <v>4997</v>
      </c>
      <c r="G1399" s="1" t="s">
        <v>5010</v>
      </c>
      <c r="H1399" s="1" t="s">
        <v>5011</v>
      </c>
      <c r="I1399" s="1">
        <v>1</v>
      </c>
      <c r="J1399" s="1">
        <v>18990</v>
      </c>
      <c r="K1399" s="1"/>
      <c r="L1399" s="1" t="s">
        <v>16</v>
      </c>
      <c r="M1399" s="1" t="s">
        <v>20</v>
      </c>
      <c r="N1399" s="1" t="s">
        <v>21</v>
      </c>
      <c r="O1399" s="1"/>
      <c r="P1399" s="1" t="b">
        <v>0</v>
      </c>
      <c r="Q1399">
        <f t="shared" si="21"/>
        <v>0</v>
      </c>
    </row>
    <row r="1400" spans="1:18" x14ac:dyDescent="0.3">
      <c r="A1400" s="2">
        <v>1422</v>
      </c>
      <c r="B1400" s="1" t="s">
        <v>5012</v>
      </c>
      <c r="C1400" s="1" t="s">
        <v>16</v>
      </c>
      <c r="D1400" s="1" t="s">
        <v>5012</v>
      </c>
      <c r="E1400" s="1" t="s">
        <v>5013</v>
      </c>
      <c r="F1400" s="1" t="s">
        <v>4997</v>
      </c>
      <c r="G1400" s="1" t="s">
        <v>5014</v>
      </c>
      <c r="H1400" s="1" t="s">
        <v>11912</v>
      </c>
      <c r="I1400" s="1">
        <v>1</v>
      </c>
      <c r="J1400" s="1">
        <v>19990</v>
      </c>
      <c r="K1400" s="1"/>
      <c r="L1400" s="1" t="s">
        <v>16</v>
      </c>
      <c r="M1400" s="1" t="s">
        <v>20</v>
      </c>
      <c r="N1400" s="1" t="s">
        <v>21</v>
      </c>
      <c r="O1400" s="1"/>
      <c r="P1400" s="1" t="b">
        <v>0</v>
      </c>
      <c r="Q1400">
        <f t="shared" si="21"/>
        <v>0</v>
      </c>
      <c r="R1400" t="s">
        <v>11912</v>
      </c>
    </row>
    <row r="1401" spans="1:18" x14ac:dyDescent="0.3">
      <c r="A1401" s="2">
        <v>1423</v>
      </c>
      <c r="B1401" s="1" t="s">
        <v>5015</v>
      </c>
      <c r="C1401" s="1" t="s">
        <v>16</v>
      </c>
      <c r="D1401" s="1" t="s">
        <v>5015</v>
      </c>
      <c r="E1401" s="1" t="s">
        <v>5016</v>
      </c>
      <c r="F1401" s="1" t="s">
        <v>4997</v>
      </c>
      <c r="G1401" s="1" t="s">
        <v>5017</v>
      </c>
      <c r="H1401" s="1" t="s">
        <v>11913</v>
      </c>
      <c r="I1401" s="1">
        <v>1</v>
      </c>
      <c r="J1401" s="1">
        <v>17030</v>
      </c>
      <c r="K1401" s="1"/>
      <c r="L1401" s="1" t="s">
        <v>16</v>
      </c>
      <c r="M1401" s="1" t="s">
        <v>20</v>
      </c>
      <c r="N1401" s="1" t="s">
        <v>21</v>
      </c>
      <c r="O1401" s="1"/>
      <c r="P1401" s="1" t="b">
        <v>0</v>
      </c>
      <c r="Q1401">
        <f t="shared" si="21"/>
        <v>0</v>
      </c>
      <c r="R1401" t="s">
        <v>11913</v>
      </c>
    </row>
    <row r="1402" spans="1:18" x14ac:dyDescent="0.3">
      <c r="A1402" s="2">
        <v>1424</v>
      </c>
      <c r="B1402" s="1" t="s">
        <v>5018</v>
      </c>
      <c r="C1402" s="1" t="s">
        <v>16</v>
      </c>
      <c r="D1402" s="1" t="s">
        <v>5018</v>
      </c>
      <c r="E1402" s="1" t="s">
        <v>5019</v>
      </c>
      <c r="F1402" s="1" t="s">
        <v>4997</v>
      </c>
      <c r="G1402" s="1" t="s">
        <v>5020</v>
      </c>
      <c r="H1402" s="1" t="s">
        <v>5020</v>
      </c>
      <c r="I1402" s="1">
        <v>1</v>
      </c>
      <c r="J1402" s="1">
        <v>17990</v>
      </c>
      <c r="K1402" s="1"/>
      <c r="L1402" s="1" t="s">
        <v>16</v>
      </c>
      <c r="M1402" s="1" t="s">
        <v>20</v>
      </c>
      <c r="N1402" s="1" t="s">
        <v>21</v>
      </c>
      <c r="O1402" s="1"/>
      <c r="P1402" s="1" t="b">
        <v>0</v>
      </c>
      <c r="Q1402">
        <f t="shared" si="21"/>
        <v>0</v>
      </c>
    </row>
    <row r="1403" spans="1:18" x14ac:dyDescent="0.3">
      <c r="A1403" s="2">
        <v>1425</v>
      </c>
      <c r="B1403" s="1" t="s">
        <v>5021</v>
      </c>
      <c r="C1403" s="1" t="s">
        <v>16</v>
      </c>
      <c r="D1403" s="1" t="s">
        <v>5021</v>
      </c>
      <c r="E1403" s="1" t="s">
        <v>5022</v>
      </c>
      <c r="F1403" s="1" t="s">
        <v>4997</v>
      </c>
      <c r="G1403" s="1" t="s">
        <v>5023</v>
      </c>
      <c r="H1403" s="1" t="s">
        <v>11912</v>
      </c>
      <c r="I1403" s="1">
        <v>1</v>
      </c>
      <c r="J1403" s="1">
        <v>17990</v>
      </c>
      <c r="K1403" s="1"/>
      <c r="L1403" s="1" t="s">
        <v>16</v>
      </c>
      <c r="M1403" s="1" t="s">
        <v>20</v>
      </c>
      <c r="N1403" s="1" t="s">
        <v>21</v>
      </c>
      <c r="O1403" s="1"/>
      <c r="P1403" s="1" t="b">
        <v>0</v>
      </c>
      <c r="Q1403">
        <f t="shared" si="21"/>
        <v>0</v>
      </c>
      <c r="R1403" t="s">
        <v>11912</v>
      </c>
    </row>
    <row r="1404" spans="1:18" x14ac:dyDescent="0.3">
      <c r="A1404" s="2">
        <v>1426</v>
      </c>
      <c r="B1404" s="1" t="s">
        <v>5024</v>
      </c>
      <c r="C1404" s="1" t="s">
        <v>16</v>
      </c>
      <c r="D1404" s="1" t="s">
        <v>5024</v>
      </c>
      <c r="E1404" s="1" t="s">
        <v>5025</v>
      </c>
      <c r="F1404" s="1" t="s">
        <v>4997</v>
      </c>
      <c r="G1404" s="1" t="s">
        <v>5026</v>
      </c>
      <c r="H1404" s="1" t="s">
        <v>5026</v>
      </c>
      <c r="I1404" s="1">
        <v>1</v>
      </c>
      <c r="J1404" s="1">
        <v>15968</v>
      </c>
      <c r="K1404" s="1"/>
      <c r="L1404" s="1" t="s">
        <v>16</v>
      </c>
      <c r="M1404" s="1" t="s">
        <v>20</v>
      </c>
      <c r="N1404" s="1" t="s">
        <v>21</v>
      </c>
      <c r="O1404" s="1"/>
      <c r="P1404" s="1" t="b">
        <v>0</v>
      </c>
      <c r="Q1404">
        <f t="shared" si="21"/>
        <v>0</v>
      </c>
    </row>
    <row r="1405" spans="1:18" x14ac:dyDescent="0.3">
      <c r="A1405" s="2">
        <v>1428</v>
      </c>
      <c r="B1405" s="1" t="s">
        <v>5027</v>
      </c>
      <c r="C1405" s="1" t="s">
        <v>16</v>
      </c>
      <c r="D1405" s="1" t="s">
        <v>5027</v>
      </c>
      <c r="E1405" s="1" t="s">
        <v>5028</v>
      </c>
      <c r="F1405" s="1" t="s">
        <v>5029</v>
      </c>
      <c r="G1405" s="1" t="s">
        <v>5030</v>
      </c>
      <c r="H1405" s="1" t="s">
        <v>7643</v>
      </c>
      <c r="I1405" s="1">
        <v>1</v>
      </c>
      <c r="J1405" s="1">
        <v>39490</v>
      </c>
      <c r="K1405" s="1"/>
      <c r="L1405" s="1" t="s">
        <v>16</v>
      </c>
      <c r="M1405" s="1" t="s">
        <v>20</v>
      </c>
      <c r="N1405" s="1" t="s">
        <v>21</v>
      </c>
      <c r="O1405" s="1"/>
      <c r="P1405" s="1" t="b">
        <v>0</v>
      </c>
      <c r="Q1405">
        <f t="shared" si="21"/>
        <v>0</v>
      </c>
      <c r="R1405" t="s">
        <v>7643</v>
      </c>
    </row>
    <row r="1406" spans="1:18" x14ac:dyDescent="0.3">
      <c r="A1406" s="2">
        <v>1429</v>
      </c>
      <c r="B1406" s="1" t="s">
        <v>5031</v>
      </c>
      <c r="C1406" s="1" t="s">
        <v>16</v>
      </c>
      <c r="D1406" s="1" t="s">
        <v>5031</v>
      </c>
      <c r="E1406" s="1" t="s">
        <v>5032</v>
      </c>
      <c r="F1406" s="1" t="s">
        <v>5029</v>
      </c>
      <c r="G1406" s="1" t="s">
        <v>5033</v>
      </c>
      <c r="H1406" s="1" t="s">
        <v>9596</v>
      </c>
      <c r="I1406" s="1">
        <v>1</v>
      </c>
      <c r="J1406" s="1">
        <v>44570</v>
      </c>
      <c r="K1406" s="1"/>
      <c r="L1406" s="1" t="s">
        <v>16</v>
      </c>
      <c r="M1406" s="1" t="s">
        <v>20</v>
      </c>
      <c r="N1406" s="1" t="s">
        <v>21</v>
      </c>
      <c r="O1406" s="1"/>
      <c r="P1406" s="1" t="b">
        <v>0</v>
      </c>
      <c r="Q1406">
        <f t="shared" si="21"/>
        <v>0</v>
      </c>
      <c r="R1406" t="s">
        <v>9596</v>
      </c>
    </row>
    <row r="1407" spans="1:18" x14ac:dyDescent="0.3">
      <c r="A1407" s="2">
        <v>1430</v>
      </c>
      <c r="B1407" s="1" t="s">
        <v>5034</v>
      </c>
      <c r="C1407" s="1" t="s">
        <v>16</v>
      </c>
      <c r="D1407" s="1" t="s">
        <v>5034</v>
      </c>
      <c r="E1407" s="1" t="s">
        <v>5035</v>
      </c>
      <c r="F1407" s="1" t="s">
        <v>5029</v>
      </c>
      <c r="G1407" s="1" t="s">
        <v>5036</v>
      </c>
      <c r="H1407" s="1" t="s">
        <v>6474</v>
      </c>
      <c r="I1407" s="1">
        <v>1</v>
      </c>
      <c r="J1407" s="1">
        <v>42400</v>
      </c>
      <c r="K1407" s="1"/>
      <c r="L1407" s="1" t="s">
        <v>16</v>
      </c>
      <c r="M1407" s="1" t="s">
        <v>20</v>
      </c>
      <c r="N1407" s="1" t="s">
        <v>21</v>
      </c>
      <c r="O1407" s="1"/>
      <c r="P1407" s="1" t="b">
        <v>0</v>
      </c>
      <c r="Q1407">
        <f t="shared" si="21"/>
        <v>0</v>
      </c>
      <c r="R1407" t="s">
        <v>6474</v>
      </c>
    </row>
    <row r="1408" spans="1:18" x14ac:dyDescent="0.3">
      <c r="A1408" s="2">
        <v>1431</v>
      </c>
      <c r="B1408" s="1" t="s">
        <v>5037</v>
      </c>
      <c r="C1408" s="1" t="s">
        <v>16</v>
      </c>
      <c r="D1408" s="1" t="s">
        <v>5037</v>
      </c>
      <c r="E1408" s="1" t="s">
        <v>5038</v>
      </c>
      <c r="F1408" s="1" t="s">
        <v>5029</v>
      </c>
      <c r="G1408" s="1" t="s">
        <v>5039</v>
      </c>
      <c r="H1408" s="1" t="s">
        <v>9356</v>
      </c>
      <c r="I1408" s="1">
        <v>1</v>
      </c>
      <c r="J1408" s="1">
        <v>26300</v>
      </c>
      <c r="K1408" s="1"/>
      <c r="L1408" s="1" t="s">
        <v>16</v>
      </c>
      <c r="M1408" s="1" t="s">
        <v>20</v>
      </c>
      <c r="N1408" s="1" t="s">
        <v>21</v>
      </c>
      <c r="O1408" s="1"/>
      <c r="P1408" s="1" t="b">
        <v>0</v>
      </c>
      <c r="Q1408">
        <f t="shared" si="21"/>
        <v>0</v>
      </c>
      <c r="R1408" t="s">
        <v>9356</v>
      </c>
    </row>
    <row r="1409" spans="1:18" x14ac:dyDescent="0.3">
      <c r="A1409" s="2">
        <v>1432</v>
      </c>
      <c r="B1409" s="1" t="s">
        <v>5040</v>
      </c>
      <c r="C1409" s="1" t="s">
        <v>16</v>
      </c>
      <c r="D1409" s="1" t="s">
        <v>5040</v>
      </c>
      <c r="E1409" s="1" t="s">
        <v>5041</v>
      </c>
      <c r="F1409" s="1" t="s">
        <v>5029</v>
      </c>
      <c r="G1409" s="1" t="s">
        <v>5042</v>
      </c>
      <c r="H1409" s="1" t="s">
        <v>9764</v>
      </c>
      <c r="I1409" s="1">
        <v>1</v>
      </c>
      <c r="J1409" s="1">
        <v>40160</v>
      </c>
      <c r="K1409" s="1"/>
      <c r="L1409" s="1" t="s">
        <v>16</v>
      </c>
      <c r="M1409" s="1" t="s">
        <v>20</v>
      </c>
      <c r="N1409" s="1" t="s">
        <v>21</v>
      </c>
      <c r="O1409" s="1"/>
      <c r="P1409" s="1" t="b">
        <v>0</v>
      </c>
      <c r="Q1409">
        <f t="shared" si="21"/>
        <v>0</v>
      </c>
      <c r="R1409" t="s">
        <v>9764</v>
      </c>
    </row>
    <row r="1410" spans="1:18" x14ac:dyDescent="0.3">
      <c r="A1410" s="2">
        <v>1433</v>
      </c>
      <c r="B1410" s="1" t="s">
        <v>5043</v>
      </c>
      <c r="C1410" s="1" t="s">
        <v>16</v>
      </c>
      <c r="D1410" s="1" t="s">
        <v>5043</v>
      </c>
      <c r="E1410" s="1" t="s">
        <v>5044</v>
      </c>
      <c r="F1410" s="1" t="s">
        <v>5029</v>
      </c>
      <c r="G1410" s="1" t="s">
        <v>5045</v>
      </c>
      <c r="H1410" s="1" t="s">
        <v>11914</v>
      </c>
      <c r="I1410" s="1">
        <v>1</v>
      </c>
      <c r="J1410" s="1">
        <v>31658</v>
      </c>
      <c r="K1410" s="1"/>
      <c r="L1410" s="1" t="s">
        <v>16</v>
      </c>
      <c r="M1410" s="1" t="s">
        <v>20</v>
      </c>
      <c r="N1410" s="1" t="s">
        <v>21</v>
      </c>
      <c r="O1410" s="1"/>
      <c r="P1410" s="1" t="b">
        <v>0</v>
      </c>
      <c r="Q1410">
        <f t="shared" ref="Q1410:Q1473" si="22">IF(RIGHT(H1410,1)=" ",1,0)</f>
        <v>0</v>
      </c>
      <c r="R1410" t="s">
        <v>11914</v>
      </c>
    </row>
    <row r="1411" spans="1:18" x14ac:dyDescent="0.3">
      <c r="A1411" s="2">
        <v>1434</v>
      </c>
      <c r="B1411" s="1" t="s">
        <v>5046</v>
      </c>
      <c r="C1411" s="1" t="s">
        <v>16</v>
      </c>
      <c r="D1411" s="1" t="s">
        <v>5046</v>
      </c>
      <c r="E1411" s="1" t="s">
        <v>5047</v>
      </c>
      <c r="F1411" s="1" t="s">
        <v>5029</v>
      </c>
      <c r="G1411" s="1" t="s">
        <v>5048</v>
      </c>
      <c r="H1411" s="1" t="s">
        <v>10657</v>
      </c>
      <c r="I1411" s="1">
        <v>1</v>
      </c>
      <c r="J1411" s="1">
        <v>24470</v>
      </c>
      <c r="K1411" s="1"/>
      <c r="L1411" s="1" t="s">
        <v>16</v>
      </c>
      <c r="M1411" s="1" t="s">
        <v>20</v>
      </c>
      <c r="N1411" s="1" t="s">
        <v>21</v>
      </c>
      <c r="O1411" s="1"/>
      <c r="P1411" s="1" t="b">
        <v>0</v>
      </c>
      <c r="Q1411">
        <f t="shared" si="22"/>
        <v>0</v>
      </c>
      <c r="R1411" t="s">
        <v>10657</v>
      </c>
    </row>
    <row r="1412" spans="1:18" x14ac:dyDescent="0.3">
      <c r="A1412" s="2">
        <v>1435</v>
      </c>
      <c r="B1412" s="1" t="s">
        <v>5049</v>
      </c>
      <c r="C1412" s="1" t="s">
        <v>16</v>
      </c>
      <c r="D1412" s="1" t="s">
        <v>5049</v>
      </c>
      <c r="E1412" s="1" t="s">
        <v>5050</v>
      </c>
      <c r="F1412" s="1" t="s">
        <v>5029</v>
      </c>
      <c r="G1412" s="1" t="s">
        <v>5051</v>
      </c>
      <c r="H1412" s="1" t="s">
        <v>5052</v>
      </c>
      <c r="I1412" s="1">
        <v>1</v>
      </c>
      <c r="J1412" s="1">
        <v>35270</v>
      </c>
      <c r="K1412" s="1"/>
      <c r="L1412" s="1" t="s">
        <v>16</v>
      </c>
      <c r="M1412" s="1" t="s">
        <v>20</v>
      </c>
      <c r="N1412" s="1" t="s">
        <v>21</v>
      </c>
      <c r="O1412" s="1"/>
      <c r="P1412" s="1" t="b">
        <v>0</v>
      </c>
      <c r="Q1412">
        <f t="shared" si="22"/>
        <v>0</v>
      </c>
    </row>
    <row r="1413" spans="1:18" x14ac:dyDescent="0.3">
      <c r="A1413" s="2">
        <v>1436</v>
      </c>
      <c r="B1413" s="1" t="s">
        <v>5053</v>
      </c>
      <c r="C1413" s="1" t="s">
        <v>16</v>
      </c>
      <c r="D1413" s="1" t="s">
        <v>5053</v>
      </c>
      <c r="E1413" s="1" t="s">
        <v>5054</v>
      </c>
      <c r="F1413" s="1" t="s">
        <v>5029</v>
      </c>
      <c r="G1413" s="1" t="s">
        <v>5055</v>
      </c>
      <c r="H1413" s="1" t="s">
        <v>10346</v>
      </c>
      <c r="I1413" s="1">
        <v>1</v>
      </c>
      <c r="J1413" s="1">
        <v>23780</v>
      </c>
      <c r="K1413" s="1"/>
      <c r="L1413" s="1" t="s">
        <v>16</v>
      </c>
      <c r="M1413" s="1" t="s">
        <v>20</v>
      </c>
      <c r="N1413" s="1" t="s">
        <v>21</v>
      </c>
      <c r="O1413" s="1"/>
      <c r="P1413" s="1" t="b">
        <v>0</v>
      </c>
      <c r="Q1413">
        <f t="shared" si="22"/>
        <v>0</v>
      </c>
      <c r="R1413" t="s">
        <v>10346</v>
      </c>
    </row>
    <row r="1414" spans="1:18" x14ac:dyDescent="0.3">
      <c r="A1414" s="2">
        <v>1437</v>
      </c>
      <c r="B1414" s="1" t="s">
        <v>5056</v>
      </c>
      <c r="C1414" s="1" t="s">
        <v>16</v>
      </c>
      <c r="D1414" s="1" t="s">
        <v>5056</v>
      </c>
      <c r="E1414" s="1" t="s">
        <v>5057</v>
      </c>
      <c r="F1414" s="1" t="s">
        <v>5029</v>
      </c>
      <c r="G1414" s="1" t="s">
        <v>5058</v>
      </c>
      <c r="H1414" s="1" t="s">
        <v>11915</v>
      </c>
      <c r="I1414" s="1">
        <v>1</v>
      </c>
      <c r="J1414" s="1">
        <v>34250</v>
      </c>
      <c r="K1414" s="1"/>
      <c r="L1414" s="1" t="s">
        <v>16</v>
      </c>
      <c r="M1414" s="1" t="s">
        <v>20</v>
      </c>
      <c r="N1414" s="1" t="s">
        <v>21</v>
      </c>
      <c r="O1414" s="1"/>
      <c r="P1414" s="1" t="b">
        <v>0</v>
      </c>
      <c r="Q1414">
        <f t="shared" si="22"/>
        <v>0</v>
      </c>
      <c r="R1414" t="s">
        <v>11915</v>
      </c>
    </row>
    <row r="1415" spans="1:18" x14ac:dyDescent="0.3">
      <c r="A1415" s="2">
        <v>1438</v>
      </c>
      <c r="B1415" s="1" t="s">
        <v>5059</v>
      </c>
      <c r="C1415" s="1" t="s">
        <v>16</v>
      </c>
      <c r="D1415" s="1" t="s">
        <v>5059</v>
      </c>
      <c r="E1415" s="1" t="s">
        <v>5060</v>
      </c>
      <c r="F1415" s="1" t="s">
        <v>5029</v>
      </c>
      <c r="G1415" s="1" t="s">
        <v>5061</v>
      </c>
      <c r="H1415" s="1" t="s">
        <v>9081</v>
      </c>
      <c r="I1415" s="1">
        <v>1</v>
      </c>
      <c r="J1415" s="1">
        <v>25070</v>
      </c>
      <c r="K1415" s="1"/>
      <c r="L1415" s="1" t="s">
        <v>16</v>
      </c>
      <c r="M1415" s="1" t="s">
        <v>20</v>
      </c>
      <c r="N1415" s="1" t="s">
        <v>21</v>
      </c>
      <c r="O1415" s="1"/>
      <c r="P1415" s="1" t="b">
        <v>0</v>
      </c>
      <c r="Q1415">
        <f t="shared" si="22"/>
        <v>0</v>
      </c>
      <c r="R1415" t="s">
        <v>9081</v>
      </c>
    </row>
    <row r="1416" spans="1:18" x14ac:dyDescent="0.3">
      <c r="A1416" s="2">
        <v>1439</v>
      </c>
      <c r="B1416" s="1" t="s">
        <v>5062</v>
      </c>
      <c r="C1416" s="1" t="s">
        <v>16</v>
      </c>
      <c r="D1416" s="1" t="s">
        <v>5062</v>
      </c>
      <c r="E1416" s="1" t="s">
        <v>5063</v>
      </c>
      <c r="F1416" s="1" t="s">
        <v>5029</v>
      </c>
      <c r="G1416" s="1" t="s">
        <v>5064</v>
      </c>
      <c r="H1416" s="1" t="s">
        <v>11916</v>
      </c>
      <c r="I1416" s="1">
        <v>1</v>
      </c>
      <c r="J1416" s="1">
        <v>32111</v>
      </c>
      <c r="K1416" s="1"/>
      <c r="L1416" s="1" t="s">
        <v>16</v>
      </c>
      <c r="M1416" s="1" t="s">
        <v>20</v>
      </c>
      <c r="N1416" s="1" t="s">
        <v>21</v>
      </c>
      <c r="O1416" s="1"/>
      <c r="P1416" s="1" t="b">
        <v>0</v>
      </c>
      <c r="Q1416">
        <f t="shared" si="22"/>
        <v>0</v>
      </c>
      <c r="R1416" t="s">
        <v>11916</v>
      </c>
    </row>
    <row r="1417" spans="1:18" x14ac:dyDescent="0.3">
      <c r="A1417" s="2">
        <v>1440</v>
      </c>
      <c r="B1417" s="1" t="s">
        <v>5065</v>
      </c>
      <c r="C1417" s="1" t="s">
        <v>16</v>
      </c>
      <c r="D1417" s="1" t="s">
        <v>5065</v>
      </c>
      <c r="E1417" s="1" t="s">
        <v>5066</v>
      </c>
      <c r="F1417" s="1" t="s">
        <v>5029</v>
      </c>
      <c r="G1417" s="1" t="s">
        <v>5067</v>
      </c>
      <c r="H1417" s="1" t="s">
        <v>5080</v>
      </c>
      <c r="I1417" s="1">
        <v>1</v>
      </c>
      <c r="J1417" s="1">
        <v>48204</v>
      </c>
      <c r="K1417" s="1"/>
      <c r="L1417" s="1" t="s">
        <v>16</v>
      </c>
      <c r="M1417" s="1" t="s">
        <v>20</v>
      </c>
      <c r="N1417" s="1" t="s">
        <v>21</v>
      </c>
      <c r="O1417" s="1"/>
      <c r="P1417" s="1" t="b">
        <v>0</v>
      </c>
      <c r="Q1417">
        <f t="shared" si="22"/>
        <v>0</v>
      </c>
      <c r="R1417" t="s">
        <v>5080</v>
      </c>
    </row>
    <row r="1418" spans="1:18" x14ac:dyDescent="0.3">
      <c r="A1418" s="2">
        <v>1441</v>
      </c>
      <c r="B1418" s="1" t="s">
        <v>5068</v>
      </c>
      <c r="C1418" s="1" t="s">
        <v>16</v>
      </c>
      <c r="D1418" s="1" t="s">
        <v>5068</v>
      </c>
      <c r="E1418" s="1" t="s">
        <v>5069</v>
      </c>
      <c r="F1418" s="1" t="s">
        <v>5029</v>
      </c>
      <c r="G1418" s="1" t="s">
        <v>5070</v>
      </c>
      <c r="H1418" s="1" t="s">
        <v>7174</v>
      </c>
      <c r="I1418" s="1">
        <v>1</v>
      </c>
      <c r="J1418" s="1">
        <v>52650</v>
      </c>
      <c r="K1418" s="1"/>
      <c r="L1418" s="1" t="s">
        <v>16</v>
      </c>
      <c r="M1418" s="1" t="s">
        <v>20</v>
      </c>
      <c r="N1418" s="1" t="s">
        <v>21</v>
      </c>
      <c r="O1418" s="1"/>
      <c r="P1418" s="1" t="b">
        <v>0</v>
      </c>
      <c r="Q1418">
        <f t="shared" si="22"/>
        <v>0</v>
      </c>
      <c r="R1418" t="s">
        <v>7174</v>
      </c>
    </row>
    <row r="1419" spans="1:18" x14ac:dyDescent="0.3">
      <c r="A1419" s="2">
        <v>1442</v>
      </c>
      <c r="B1419" s="1" t="s">
        <v>5071</v>
      </c>
      <c r="C1419" s="1" t="s">
        <v>16</v>
      </c>
      <c r="D1419" s="1" t="s">
        <v>5071</v>
      </c>
      <c r="E1419" s="1" t="s">
        <v>5072</v>
      </c>
      <c r="F1419" s="1" t="s">
        <v>5029</v>
      </c>
      <c r="G1419" s="1" t="s">
        <v>5073</v>
      </c>
      <c r="H1419" s="1" t="s">
        <v>11917</v>
      </c>
      <c r="I1419" s="1">
        <v>1</v>
      </c>
      <c r="J1419" s="1">
        <v>60970</v>
      </c>
      <c r="K1419" s="1"/>
      <c r="L1419" s="1" t="s">
        <v>16</v>
      </c>
      <c r="M1419" s="1" t="s">
        <v>20</v>
      </c>
      <c r="N1419" s="1" t="s">
        <v>21</v>
      </c>
      <c r="O1419" s="1"/>
      <c r="P1419" s="1" t="b">
        <v>0</v>
      </c>
      <c r="Q1419">
        <f t="shared" si="22"/>
        <v>0</v>
      </c>
      <c r="R1419" t="s">
        <v>11917</v>
      </c>
    </row>
    <row r="1420" spans="1:18" x14ac:dyDescent="0.3">
      <c r="A1420" s="2">
        <v>1443</v>
      </c>
      <c r="B1420" s="1" t="s">
        <v>5074</v>
      </c>
      <c r="C1420" s="1" t="s">
        <v>16</v>
      </c>
      <c r="D1420" s="1" t="s">
        <v>5074</v>
      </c>
      <c r="E1420" s="1" t="s">
        <v>5075</v>
      </c>
      <c r="F1420" s="1" t="s">
        <v>5029</v>
      </c>
      <c r="G1420" s="1" t="s">
        <v>5076</v>
      </c>
      <c r="H1420" s="1" t="s">
        <v>11918</v>
      </c>
      <c r="I1420" s="1">
        <v>1</v>
      </c>
      <c r="J1420" s="1">
        <v>50534</v>
      </c>
      <c r="K1420" s="1"/>
      <c r="L1420" s="1" t="s">
        <v>16</v>
      </c>
      <c r="M1420" s="1" t="s">
        <v>20</v>
      </c>
      <c r="N1420" s="1" t="s">
        <v>21</v>
      </c>
      <c r="O1420" s="1"/>
      <c r="P1420" s="1" t="b">
        <v>0</v>
      </c>
      <c r="Q1420">
        <f t="shared" si="22"/>
        <v>0</v>
      </c>
      <c r="R1420" t="s">
        <v>11918</v>
      </c>
    </row>
    <row r="1421" spans="1:18" x14ac:dyDescent="0.3">
      <c r="A1421" s="2">
        <v>1444</v>
      </c>
      <c r="B1421" s="1" t="s">
        <v>5077</v>
      </c>
      <c r="C1421" s="1" t="s">
        <v>16</v>
      </c>
      <c r="D1421" s="1" t="s">
        <v>5077</v>
      </c>
      <c r="E1421" s="1" t="s">
        <v>5078</v>
      </c>
      <c r="F1421" s="1" t="s">
        <v>5029</v>
      </c>
      <c r="G1421" s="1" t="s">
        <v>5079</v>
      </c>
      <c r="H1421" s="1" t="s">
        <v>5080</v>
      </c>
      <c r="I1421" s="1">
        <v>1</v>
      </c>
      <c r="J1421" s="1">
        <v>60050</v>
      </c>
      <c r="K1421" s="1"/>
      <c r="L1421" s="1" t="s">
        <v>16</v>
      </c>
      <c r="M1421" s="1" t="s">
        <v>20</v>
      </c>
      <c r="N1421" s="1" t="s">
        <v>21</v>
      </c>
      <c r="O1421" s="1"/>
      <c r="P1421" s="1" t="b">
        <v>0</v>
      </c>
      <c r="Q1421">
        <f t="shared" si="22"/>
        <v>0</v>
      </c>
    </row>
    <row r="1422" spans="1:18" x14ac:dyDescent="0.3">
      <c r="A1422" s="2">
        <v>1445</v>
      </c>
      <c r="B1422" s="1" t="s">
        <v>5081</v>
      </c>
      <c r="C1422" s="1" t="s">
        <v>16</v>
      </c>
      <c r="D1422" s="1" t="s">
        <v>5081</v>
      </c>
      <c r="E1422" s="1" t="s">
        <v>5082</v>
      </c>
      <c r="F1422" s="1" t="s">
        <v>5029</v>
      </c>
      <c r="G1422" s="1" t="s">
        <v>5083</v>
      </c>
      <c r="H1422" s="1" t="s">
        <v>5084</v>
      </c>
      <c r="I1422" s="1">
        <v>1</v>
      </c>
      <c r="J1422" s="1">
        <v>45850</v>
      </c>
      <c r="K1422" s="1"/>
      <c r="L1422" s="1" t="s">
        <v>16</v>
      </c>
      <c r="M1422" s="1" t="s">
        <v>20</v>
      </c>
      <c r="N1422" s="1" t="s">
        <v>21</v>
      </c>
      <c r="O1422" s="1"/>
      <c r="P1422" s="1" t="b">
        <v>0</v>
      </c>
      <c r="Q1422">
        <f t="shared" si="22"/>
        <v>0</v>
      </c>
    </row>
    <row r="1423" spans="1:18" x14ac:dyDescent="0.3">
      <c r="A1423" s="2">
        <v>1446</v>
      </c>
      <c r="B1423" s="1" t="s">
        <v>5085</v>
      </c>
      <c r="C1423" s="1" t="s">
        <v>16</v>
      </c>
      <c r="D1423" s="1" t="s">
        <v>5085</v>
      </c>
      <c r="E1423" s="1" t="s">
        <v>5086</v>
      </c>
      <c r="F1423" s="1" t="s">
        <v>5029</v>
      </c>
      <c r="G1423" s="1" t="s">
        <v>5087</v>
      </c>
      <c r="H1423" s="1" t="s">
        <v>5088</v>
      </c>
      <c r="I1423" s="1">
        <v>1</v>
      </c>
      <c r="J1423" s="1">
        <v>45490</v>
      </c>
      <c r="K1423" s="1"/>
      <c r="L1423" s="1" t="s">
        <v>16</v>
      </c>
      <c r="M1423" s="1" t="s">
        <v>20</v>
      </c>
      <c r="N1423" s="1" t="s">
        <v>21</v>
      </c>
      <c r="O1423" s="1"/>
      <c r="P1423" s="1" t="b">
        <v>0</v>
      </c>
      <c r="Q1423">
        <f t="shared" si="22"/>
        <v>0</v>
      </c>
    </row>
    <row r="1424" spans="1:18" x14ac:dyDescent="0.3">
      <c r="A1424" s="2">
        <v>1447</v>
      </c>
      <c r="B1424" s="1" t="s">
        <v>5089</v>
      </c>
      <c r="C1424" s="1" t="s">
        <v>16</v>
      </c>
      <c r="D1424" s="1" t="s">
        <v>5089</v>
      </c>
      <c r="E1424" s="1" t="s">
        <v>5090</v>
      </c>
      <c r="F1424" s="1" t="s">
        <v>5029</v>
      </c>
      <c r="G1424" s="1" t="s">
        <v>5091</v>
      </c>
      <c r="H1424" s="1" t="s">
        <v>11919</v>
      </c>
      <c r="I1424" s="1">
        <v>1</v>
      </c>
      <c r="J1424" s="1">
        <v>70898</v>
      </c>
      <c r="K1424" s="1"/>
      <c r="L1424" s="1" t="s">
        <v>16</v>
      </c>
      <c r="M1424" s="1" t="s">
        <v>20</v>
      </c>
      <c r="N1424" s="1" t="s">
        <v>21</v>
      </c>
      <c r="O1424" s="1"/>
      <c r="P1424" s="1" t="b">
        <v>0</v>
      </c>
      <c r="Q1424">
        <f t="shared" si="22"/>
        <v>0</v>
      </c>
      <c r="R1424" t="s">
        <v>11919</v>
      </c>
    </row>
    <row r="1425" spans="1:17" x14ac:dyDescent="0.3">
      <c r="A1425" s="2">
        <v>1448</v>
      </c>
      <c r="B1425" s="1" t="s">
        <v>5092</v>
      </c>
      <c r="C1425" s="1" t="s">
        <v>16</v>
      </c>
      <c r="D1425" s="1" t="s">
        <v>5092</v>
      </c>
      <c r="E1425" s="1" t="s">
        <v>5093</v>
      </c>
      <c r="F1425" s="1" t="s">
        <v>5029</v>
      </c>
      <c r="G1425" s="1" t="s">
        <v>5094</v>
      </c>
      <c r="H1425" s="1" t="s">
        <v>5095</v>
      </c>
      <c r="I1425" s="1">
        <v>1</v>
      </c>
      <c r="J1425" s="1">
        <v>91193</v>
      </c>
      <c r="K1425" s="1"/>
      <c r="L1425" s="1" t="s">
        <v>16</v>
      </c>
      <c r="M1425" s="1" t="s">
        <v>20</v>
      </c>
      <c r="N1425" s="1" t="s">
        <v>21</v>
      </c>
      <c r="O1425" s="1"/>
      <c r="P1425" s="1" t="b">
        <v>0</v>
      </c>
      <c r="Q1425">
        <f t="shared" si="22"/>
        <v>0</v>
      </c>
    </row>
    <row r="1426" spans="1:17" x14ac:dyDescent="0.3">
      <c r="A1426" s="2">
        <v>1449</v>
      </c>
      <c r="B1426" s="1" t="s">
        <v>2541</v>
      </c>
      <c r="C1426" s="1" t="s">
        <v>5096</v>
      </c>
      <c r="D1426" s="1" t="s">
        <v>5097</v>
      </c>
      <c r="E1426" s="1" t="s">
        <v>5098</v>
      </c>
      <c r="F1426" s="1" t="s">
        <v>2220</v>
      </c>
      <c r="G1426" s="1" t="s">
        <v>5099</v>
      </c>
      <c r="H1426" s="1" t="s">
        <v>2544</v>
      </c>
      <c r="I1426" s="1">
        <v>1</v>
      </c>
      <c r="J1426" s="1">
        <v>13490</v>
      </c>
      <c r="K1426" s="1"/>
      <c r="L1426" s="1" t="s">
        <v>5096</v>
      </c>
      <c r="M1426" s="1" t="s">
        <v>11717</v>
      </c>
      <c r="N1426" s="1" t="s">
        <v>21</v>
      </c>
      <c r="O1426" s="1">
        <v>1</v>
      </c>
      <c r="P1426" s="1" t="b">
        <v>1</v>
      </c>
      <c r="Q1426">
        <f t="shared" si="22"/>
        <v>0</v>
      </c>
    </row>
    <row r="1427" spans="1:17" x14ac:dyDescent="0.3">
      <c r="A1427" s="2">
        <v>1450</v>
      </c>
      <c r="B1427" s="1"/>
      <c r="C1427" s="1" t="s">
        <v>5096</v>
      </c>
      <c r="D1427" s="1" t="s">
        <v>5100</v>
      </c>
      <c r="E1427" s="1" t="s">
        <v>5101</v>
      </c>
      <c r="F1427" s="1" t="s">
        <v>2220</v>
      </c>
      <c r="G1427" s="1" t="s">
        <v>5102</v>
      </c>
      <c r="H1427" s="1" t="s">
        <v>5103</v>
      </c>
      <c r="I1427" s="1">
        <v>1</v>
      </c>
      <c r="J1427" s="1">
        <v>7990</v>
      </c>
      <c r="K1427" s="1"/>
      <c r="L1427" s="1" t="s">
        <v>5096</v>
      </c>
      <c r="M1427" s="1" t="s">
        <v>11717</v>
      </c>
      <c r="N1427" s="1" t="s">
        <v>21</v>
      </c>
      <c r="O1427" s="1">
        <v>1</v>
      </c>
      <c r="P1427" s="1" t="b">
        <v>1</v>
      </c>
      <c r="Q1427">
        <f t="shared" si="22"/>
        <v>0</v>
      </c>
    </row>
    <row r="1428" spans="1:17" x14ac:dyDescent="0.3">
      <c r="A1428" s="2">
        <v>1451</v>
      </c>
      <c r="B1428" s="1"/>
      <c r="C1428" s="1" t="s">
        <v>5096</v>
      </c>
      <c r="D1428" s="1" t="s">
        <v>5104</v>
      </c>
      <c r="E1428" s="1" t="s">
        <v>5105</v>
      </c>
      <c r="F1428" s="1" t="s">
        <v>18</v>
      </c>
      <c r="G1428" s="1" t="s">
        <v>5106</v>
      </c>
      <c r="H1428" s="1" t="s">
        <v>5106</v>
      </c>
      <c r="I1428" s="1">
        <v>1</v>
      </c>
      <c r="J1428" s="1">
        <v>8590</v>
      </c>
      <c r="K1428" s="1"/>
      <c r="L1428" s="1" t="s">
        <v>5096</v>
      </c>
      <c r="M1428" s="1" t="s">
        <v>11717</v>
      </c>
      <c r="N1428" s="1" t="s">
        <v>21</v>
      </c>
      <c r="O1428" s="1">
        <v>1</v>
      </c>
      <c r="P1428" s="1" t="b">
        <v>1</v>
      </c>
      <c r="Q1428">
        <f t="shared" si="22"/>
        <v>0</v>
      </c>
    </row>
    <row r="1429" spans="1:17" x14ac:dyDescent="0.3">
      <c r="A1429" s="2">
        <v>1452</v>
      </c>
      <c r="B1429" s="1" t="s">
        <v>3294</v>
      </c>
      <c r="C1429" s="1" t="s">
        <v>5096</v>
      </c>
      <c r="D1429" s="1" t="s">
        <v>5107</v>
      </c>
      <c r="E1429" s="1" t="s">
        <v>5108</v>
      </c>
      <c r="F1429" s="1" t="s">
        <v>3110</v>
      </c>
      <c r="G1429" s="1" t="s">
        <v>5109</v>
      </c>
      <c r="H1429" s="1" t="s">
        <v>3297</v>
      </c>
      <c r="I1429" s="1">
        <v>1</v>
      </c>
      <c r="J1429" s="1">
        <v>14190</v>
      </c>
      <c r="K1429" s="1"/>
      <c r="L1429" s="1" t="s">
        <v>5096</v>
      </c>
      <c r="M1429" s="1" t="s">
        <v>11717</v>
      </c>
      <c r="N1429" s="1" t="s">
        <v>21</v>
      </c>
      <c r="O1429" s="1">
        <v>1</v>
      </c>
      <c r="P1429" s="1" t="b">
        <v>1</v>
      </c>
      <c r="Q1429">
        <f t="shared" si="22"/>
        <v>0</v>
      </c>
    </row>
    <row r="1430" spans="1:17" x14ac:dyDescent="0.3">
      <c r="A1430" s="2">
        <v>1453</v>
      </c>
      <c r="B1430" s="1"/>
      <c r="C1430" s="1" t="s">
        <v>5096</v>
      </c>
      <c r="D1430" s="1" t="s">
        <v>5110</v>
      </c>
      <c r="E1430" s="1" t="s">
        <v>5111</v>
      </c>
      <c r="F1430" s="1" t="s">
        <v>3110</v>
      </c>
      <c r="G1430" s="1" t="s">
        <v>5112</v>
      </c>
      <c r="H1430" s="1" t="s">
        <v>3283</v>
      </c>
      <c r="I1430" s="1">
        <v>1</v>
      </c>
      <c r="J1430" s="1">
        <v>10990</v>
      </c>
      <c r="K1430" s="1"/>
      <c r="L1430" s="1" t="s">
        <v>5096</v>
      </c>
      <c r="M1430" s="1" t="s">
        <v>11717</v>
      </c>
      <c r="N1430" s="1" t="s">
        <v>21</v>
      </c>
      <c r="O1430" s="1">
        <v>1</v>
      </c>
      <c r="P1430" s="1" t="b">
        <v>1</v>
      </c>
      <c r="Q1430">
        <f t="shared" si="22"/>
        <v>0</v>
      </c>
    </row>
    <row r="1431" spans="1:17" x14ac:dyDescent="0.3">
      <c r="A1431" s="2">
        <v>1454</v>
      </c>
      <c r="B1431" s="1" t="s">
        <v>5113</v>
      </c>
      <c r="C1431" s="1" t="s">
        <v>5096</v>
      </c>
      <c r="D1431" s="1" t="s">
        <v>5114</v>
      </c>
      <c r="E1431" s="1" t="s">
        <v>5115</v>
      </c>
      <c r="F1431" s="1" t="s">
        <v>2220</v>
      </c>
      <c r="G1431" s="1" t="s">
        <v>5116</v>
      </c>
      <c r="H1431" s="1" t="s">
        <v>5117</v>
      </c>
      <c r="I1431" s="1">
        <v>1</v>
      </c>
      <c r="J1431" s="1">
        <v>8990</v>
      </c>
      <c r="K1431" s="1"/>
      <c r="L1431" s="1" t="s">
        <v>5096</v>
      </c>
      <c r="M1431" s="1" t="s">
        <v>11717</v>
      </c>
      <c r="N1431" s="1" t="s">
        <v>21</v>
      </c>
      <c r="O1431" s="1">
        <v>1</v>
      </c>
      <c r="P1431" s="1" t="b">
        <v>1</v>
      </c>
      <c r="Q1431">
        <f t="shared" si="22"/>
        <v>0</v>
      </c>
    </row>
    <row r="1432" spans="1:17" x14ac:dyDescent="0.3">
      <c r="A1432" s="2">
        <v>1455</v>
      </c>
      <c r="B1432" s="1" t="s">
        <v>5118</v>
      </c>
      <c r="C1432" s="1" t="s">
        <v>5096</v>
      </c>
      <c r="D1432" s="1" t="s">
        <v>5119</v>
      </c>
      <c r="E1432" s="1" t="s">
        <v>5120</v>
      </c>
      <c r="F1432" s="1" t="s">
        <v>589</v>
      </c>
      <c r="G1432" s="1" t="s">
        <v>5121</v>
      </c>
      <c r="H1432" s="1" t="s">
        <v>5121</v>
      </c>
      <c r="I1432" s="1">
        <v>1</v>
      </c>
      <c r="J1432" s="1">
        <v>13490</v>
      </c>
      <c r="K1432" s="1"/>
      <c r="L1432" s="1" t="s">
        <v>5122</v>
      </c>
      <c r="M1432" s="1" t="s">
        <v>11717</v>
      </c>
      <c r="N1432" s="1" t="s">
        <v>21</v>
      </c>
      <c r="O1432" s="1">
        <v>1</v>
      </c>
      <c r="P1432" s="1" t="b">
        <v>1</v>
      </c>
      <c r="Q1432">
        <f t="shared" si="22"/>
        <v>0</v>
      </c>
    </row>
    <row r="1433" spans="1:17" x14ac:dyDescent="0.3">
      <c r="A1433" s="2">
        <v>1456</v>
      </c>
      <c r="B1433" s="1" t="s">
        <v>3238</v>
      </c>
      <c r="C1433" s="1" t="s">
        <v>5096</v>
      </c>
      <c r="D1433" s="1" t="s">
        <v>5123</v>
      </c>
      <c r="E1433" s="1" t="s">
        <v>5124</v>
      </c>
      <c r="F1433" s="1" t="s">
        <v>3110</v>
      </c>
      <c r="G1433" s="1" t="s">
        <v>5125</v>
      </c>
      <c r="H1433" s="1" t="s">
        <v>3241</v>
      </c>
      <c r="I1433" s="1">
        <v>1</v>
      </c>
      <c r="J1433" s="1">
        <v>8190</v>
      </c>
      <c r="K1433" s="1"/>
      <c r="L1433" s="1" t="s">
        <v>5096</v>
      </c>
      <c r="M1433" s="1" t="s">
        <v>11717</v>
      </c>
      <c r="N1433" s="1" t="s">
        <v>21</v>
      </c>
      <c r="O1433" s="1">
        <v>1</v>
      </c>
      <c r="P1433" s="1" t="b">
        <v>1</v>
      </c>
      <c r="Q1433">
        <f t="shared" si="22"/>
        <v>0</v>
      </c>
    </row>
    <row r="1434" spans="1:17" x14ac:dyDescent="0.3">
      <c r="A1434" s="2">
        <v>1457</v>
      </c>
      <c r="B1434" s="1" t="s">
        <v>5126</v>
      </c>
      <c r="C1434" s="1" t="s">
        <v>5096</v>
      </c>
      <c r="D1434" s="1" t="s">
        <v>5127</v>
      </c>
      <c r="E1434" s="1" t="s">
        <v>5128</v>
      </c>
      <c r="F1434" s="1" t="s">
        <v>2220</v>
      </c>
      <c r="G1434" s="1" t="s">
        <v>5129</v>
      </c>
      <c r="H1434" s="1" t="s">
        <v>5130</v>
      </c>
      <c r="I1434" s="1">
        <v>1</v>
      </c>
      <c r="J1434" s="1">
        <v>9890</v>
      </c>
      <c r="K1434" s="1"/>
      <c r="L1434" s="1" t="s">
        <v>5096</v>
      </c>
      <c r="M1434" s="1" t="s">
        <v>11717</v>
      </c>
      <c r="N1434" s="1" t="s">
        <v>21</v>
      </c>
      <c r="O1434" s="1">
        <v>1</v>
      </c>
      <c r="P1434" s="1" t="b">
        <v>1</v>
      </c>
      <c r="Q1434">
        <f t="shared" si="22"/>
        <v>0</v>
      </c>
    </row>
    <row r="1435" spans="1:17" x14ac:dyDescent="0.3">
      <c r="A1435" s="2">
        <v>1458</v>
      </c>
      <c r="B1435" s="1" t="s">
        <v>5131</v>
      </c>
      <c r="C1435" s="1" t="s">
        <v>5096</v>
      </c>
      <c r="D1435" s="1" t="s">
        <v>5132</v>
      </c>
      <c r="E1435" s="1" t="s">
        <v>5133</v>
      </c>
      <c r="F1435" s="1" t="s">
        <v>3899</v>
      </c>
      <c r="G1435" s="1" t="s">
        <v>3908</v>
      </c>
      <c r="H1435" s="1" t="s">
        <v>3908</v>
      </c>
      <c r="I1435" s="1">
        <v>1</v>
      </c>
      <c r="J1435" s="1">
        <v>13190</v>
      </c>
      <c r="K1435" s="1"/>
      <c r="L1435" s="1" t="s">
        <v>5096</v>
      </c>
      <c r="M1435" s="1" t="s">
        <v>11717</v>
      </c>
      <c r="N1435" s="1" t="s">
        <v>21</v>
      </c>
      <c r="O1435" s="1">
        <v>1</v>
      </c>
      <c r="P1435" s="1" t="b">
        <v>1</v>
      </c>
      <c r="Q1435">
        <f t="shared" si="22"/>
        <v>0</v>
      </c>
    </row>
    <row r="1436" spans="1:17" x14ac:dyDescent="0.3">
      <c r="A1436" s="2">
        <v>1459</v>
      </c>
      <c r="B1436" s="1"/>
      <c r="C1436" s="1" t="s">
        <v>5096</v>
      </c>
      <c r="D1436" s="1" t="s">
        <v>5134</v>
      </c>
      <c r="E1436" s="1" t="s">
        <v>5135</v>
      </c>
      <c r="F1436" s="1" t="s">
        <v>3110</v>
      </c>
      <c r="G1436" s="1" t="s">
        <v>5136</v>
      </c>
      <c r="H1436" s="1" t="s">
        <v>5137</v>
      </c>
      <c r="I1436" s="1">
        <v>1</v>
      </c>
      <c r="J1436" s="1">
        <v>11590</v>
      </c>
      <c r="K1436" s="1"/>
      <c r="L1436" s="1" t="s">
        <v>5096</v>
      </c>
      <c r="M1436" s="1" t="s">
        <v>11717</v>
      </c>
      <c r="N1436" s="1" t="s">
        <v>21</v>
      </c>
      <c r="O1436" s="1">
        <v>1</v>
      </c>
      <c r="P1436" s="1" t="b">
        <v>1</v>
      </c>
      <c r="Q1436">
        <f t="shared" si="22"/>
        <v>0</v>
      </c>
    </row>
    <row r="1437" spans="1:17" x14ac:dyDescent="0.3">
      <c r="A1437" s="2">
        <v>1460</v>
      </c>
      <c r="B1437" s="1" t="s">
        <v>5138</v>
      </c>
      <c r="C1437" s="1" t="s">
        <v>5096</v>
      </c>
      <c r="D1437" s="1" t="s">
        <v>5139</v>
      </c>
      <c r="E1437" s="1" t="s">
        <v>5140</v>
      </c>
      <c r="F1437" s="1" t="s">
        <v>18</v>
      </c>
      <c r="G1437" s="1" t="s">
        <v>5141</v>
      </c>
      <c r="H1437" s="1" t="s">
        <v>5142</v>
      </c>
      <c r="I1437" s="1">
        <v>1</v>
      </c>
      <c r="J1437" s="1">
        <v>17790</v>
      </c>
      <c r="K1437" s="1"/>
      <c r="L1437" s="1" t="s">
        <v>5096</v>
      </c>
      <c r="M1437" s="1" t="s">
        <v>11717</v>
      </c>
      <c r="N1437" s="1" t="s">
        <v>21</v>
      </c>
      <c r="O1437" s="1">
        <v>1</v>
      </c>
      <c r="P1437" s="1" t="b">
        <v>1</v>
      </c>
      <c r="Q1437">
        <f t="shared" si="22"/>
        <v>0</v>
      </c>
    </row>
    <row r="1438" spans="1:17" x14ac:dyDescent="0.3">
      <c r="A1438" s="2">
        <v>1461</v>
      </c>
      <c r="B1438" s="1" t="s">
        <v>3909</v>
      </c>
      <c r="C1438" s="1" t="s">
        <v>5096</v>
      </c>
      <c r="D1438" s="1" t="s">
        <v>5143</v>
      </c>
      <c r="E1438" s="1" t="s">
        <v>5144</v>
      </c>
      <c r="F1438" s="1" t="s">
        <v>3899</v>
      </c>
      <c r="G1438" s="1" t="s">
        <v>5145</v>
      </c>
      <c r="H1438" s="1" t="s">
        <v>3912</v>
      </c>
      <c r="I1438" s="1">
        <v>1</v>
      </c>
      <c r="J1438" s="1">
        <v>8990</v>
      </c>
      <c r="K1438" s="1"/>
      <c r="L1438" s="1" t="s">
        <v>5096</v>
      </c>
      <c r="M1438" s="1" t="s">
        <v>11717</v>
      </c>
      <c r="N1438" s="1" t="s">
        <v>21</v>
      </c>
      <c r="O1438" s="1">
        <v>1</v>
      </c>
      <c r="P1438" s="1" t="b">
        <v>1</v>
      </c>
      <c r="Q1438">
        <f t="shared" si="22"/>
        <v>0</v>
      </c>
    </row>
    <row r="1439" spans="1:17" x14ac:dyDescent="0.3">
      <c r="A1439" s="2">
        <v>1462</v>
      </c>
      <c r="B1439" s="1" t="s">
        <v>5146</v>
      </c>
      <c r="C1439" s="1" t="s">
        <v>5096</v>
      </c>
      <c r="D1439" s="1" t="s">
        <v>5147</v>
      </c>
      <c r="E1439" s="1" t="s">
        <v>5148</v>
      </c>
      <c r="F1439" s="1" t="s">
        <v>3899</v>
      </c>
      <c r="G1439" s="1" t="s">
        <v>4011</v>
      </c>
      <c r="H1439" s="1" t="s">
        <v>4011</v>
      </c>
      <c r="I1439" s="1">
        <v>1</v>
      </c>
      <c r="J1439" s="1">
        <v>11790</v>
      </c>
      <c r="K1439" s="1"/>
      <c r="L1439" s="1" t="s">
        <v>5096</v>
      </c>
      <c r="M1439" s="1" t="s">
        <v>11717</v>
      </c>
      <c r="N1439" s="1" t="s">
        <v>21</v>
      </c>
      <c r="O1439" s="1">
        <v>1</v>
      </c>
      <c r="P1439" s="1" t="b">
        <v>1</v>
      </c>
      <c r="Q1439">
        <f t="shared" si="22"/>
        <v>0</v>
      </c>
    </row>
    <row r="1440" spans="1:17" x14ac:dyDescent="0.3">
      <c r="A1440" s="2">
        <v>1463</v>
      </c>
      <c r="B1440" s="1" t="s">
        <v>5149</v>
      </c>
      <c r="C1440" s="1" t="s">
        <v>5096</v>
      </c>
      <c r="D1440" s="1" t="s">
        <v>5150</v>
      </c>
      <c r="E1440" s="1" t="s">
        <v>5151</v>
      </c>
      <c r="F1440" s="1" t="s">
        <v>3899</v>
      </c>
      <c r="G1440" s="1" t="s">
        <v>5152</v>
      </c>
      <c r="H1440" s="1" t="s">
        <v>5152</v>
      </c>
      <c r="I1440" s="1">
        <v>1</v>
      </c>
      <c r="J1440" s="1">
        <v>8790</v>
      </c>
      <c r="K1440" s="1"/>
      <c r="L1440" s="1" t="s">
        <v>5096</v>
      </c>
      <c r="M1440" s="1" t="s">
        <v>11717</v>
      </c>
      <c r="N1440" s="1" t="s">
        <v>21</v>
      </c>
      <c r="O1440" s="1">
        <v>1</v>
      </c>
      <c r="P1440" s="1" t="b">
        <v>1</v>
      </c>
      <c r="Q1440">
        <f t="shared" si="22"/>
        <v>0</v>
      </c>
    </row>
    <row r="1441" spans="1:17" x14ac:dyDescent="0.3">
      <c r="A1441" s="2">
        <v>1464</v>
      </c>
      <c r="B1441" s="1"/>
      <c r="C1441" s="1" t="s">
        <v>5096</v>
      </c>
      <c r="D1441" s="1" t="s">
        <v>5153</v>
      </c>
      <c r="E1441" s="1" t="s">
        <v>5154</v>
      </c>
      <c r="F1441" s="1" t="s">
        <v>2220</v>
      </c>
      <c r="G1441" s="1" t="s">
        <v>5155</v>
      </c>
      <c r="H1441" s="1" t="s">
        <v>5156</v>
      </c>
      <c r="I1441" s="1">
        <v>1</v>
      </c>
      <c r="J1441" s="1">
        <v>9190</v>
      </c>
      <c r="K1441" s="1"/>
      <c r="L1441" s="1" t="s">
        <v>5096</v>
      </c>
      <c r="M1441" s="1" t="s">
        <v>11717</v>
      </c>
      <c r="N1441" s="1" t="s">
        <v>21</v>
      </c>
      <c r="O1441" s="1">
        <v>1</v>
      </c>
      <c r="P1441" s="1" t="b">
        <v>1</v>
      </c>
      <c r="Q1441">
        <f t="shared" si="22"/>
        <v>0</v>
      </c>
    </row>
    <row r="1442" spans="1:17" x14ac:dyDescent="0.3">
      <c r="A1442" s="2">
        <v>1465</v>
      </c>
      <c r="B1442" s="1"/>
      <c r="C1442" s="1" t="s">
        <v>5096</v>
      </c>
      <c r="D1442" s="1" t="s">
        <v>5157</v>
      </c>
      <c r="E1442" s="1" t="s">
        <v>5158</v>
      </c>
      <c r="F1442" s="1" t="s">
        <v>18</v>
      </c>
      <c r="G1442" s="1" t="s">
        <v>5159</v>
      </c>
      <c r="H1442" s="1" t="s">
        <v>5160</v>
      </c>
      <c r="I1442" s="1">
        <v>1</v>
      </c>
      <c r="J1442" s="1">
        <v>11990</v>
      </c>
      <c r="K1442" s="1"/>
      <c r="L1442" s="1" t="s">
        <v>5122</v>
      </c>
      <c r="M1442" s="1" t="s">
        <v>11717</v>
      </c>
      <c r="N1442" s="1" t="s">
        <v>21</v>
      </c>
      <c r="O1442" s="1">
        <v>1</v>
      </c>
      <c r="P1442" s="1" t="b">
        <v>1</v>
      </c>
      <c r="Q1442">
        <f t="shared" si="22"/>
        <v>0</v>
      </c>
    </row>
    <row r="1443" spans="1:17" x14ac:dyDescent="0.3">
      <c r="A1443" s="2">
        <v>1466</v>
      </c>
      <c r="B1443" s="1"/>
      <c r="C1443" s="1" t="s">
        <v>5096</v>
      </c>
      <c r="D1443" s="1" t="s">
        <v>5161</v>
      </c>
      <c r="E1443" s="1" t="s">
        <v>5162</v>
      </c>
      <c r="F1443" s="1" t="s">
        <v>3110</v>
      </c>
      <c r="G1443" s="1" t="s">
        <v>5163</v>
      </c>
      <c r="H1443" s="1" t="s">
        <v>5164</v>
      </c>
      <c r="I1443" s="1">
        <v>1</v>
      </c>
      <c r="J1443" s="1">
        <v>13990</v>
      </c>
      <c r="K1443" s="1"/>
      <c r="L1443" s="1" t="s">
        <v>5096</v>
      </c>
      <c r="M1443" s="1" t="s">
        <v>11717</v>
      </c>
      <c r="N1443" s="1" t="s">
        <v>21</v>
      </c>
      <c r="O1443" s="1">
        <v>1</v>
      </c>
      <c r="P1443" s="1" t="b">
        <v>1</v>
      </c>
      <c r="Q1443">
        <f t="shared" si="22"/>
        <v>0</v>
      </c>
    </row>
    <row r="1444" spans="1:17" x14ac:dyDescent="0.3">
      <c r="A1444" s="2">
        <v>1467</v>
      </c>
      <c r="B1444" s="1"/>
      <c r="C1444" s="1" t="s">
        <v>5096</v>
      </c>
      <c r="D1444" s="1" t="s">
        <v>5165</v>
      </c>
      <c r="E1444" s="1" t="s">
        <v>5166</v>
      </c>
      <c r="F1444" s="1" t="s">
        <v>2220</v>
      </c>
      <c r="G1444" s="1" t="s">
        <v>5167</v>
      </c>
      <c r="H1444" s="1" t="s">
        <v>5168</v>
      </c>
      <c r="I1444" s="1">
        <v>1</v>
      </c>
      <c r="J1444" s="1">
        <v>8690</v>
      </c>
      <c r="K1444" s="1"/>
      <c r="L1444" s="1" t="s">
        <v>5096</v>
      </c>
      <c r="M1444" s="1" t="s">
        <v>11717</v>
      </c>
      <c r="N1444" s="1" t="s">
        <v>21</v>
      </c>
      <c r="O1444" s="1">
        <v>1</v>
      </c>
      <c r="P1444" s="1" t="b">
        <v>1</v>
      </c>
      <c r="Q1444">
        <f t="shared" si="22"/>
        <v>0</v>
      </c>
    </row>
    <row r="1445" spans="1:17" x14ac:dyDescent="0.3">
      <c r="A1445" s="2">
        <v>1468</v>
      </c>
      <c r="B1445" s="1" t="s">
        <v>5169</v>
      </c>
      <c r="C1445" s="1" t="s">
        <v>5096</v>
      </c>
      <c r="D1445" s="1" t="s">
        <v>5170</v>
      </c>
      <c r="E1445" s="1" t="s">
        <v>5171</v>
      </c>
      <c r="F1445" s="1" t="s">
        <v>3899</v>
      </c>
      <c r="G1445" s="1" t="s">
        <v>4089</v>
      </c>
      <c r="H1445" s="1" t="s">
        <v>4089</v>
      </c>
      <c r="I1445" s="1">
        <v>1</v>
      </c>
      <c r="J1445" s="1">
        <v>21990</v>
      </c>
      <c r="K1445" s="1"/>
      <c r="L1445" s="1" t="s">
        <v>5096</v>
      </c>
      <c r="M1445" s="1" t="s">
        <v>11717</v>
      </c>
      <c r="N1445" s="1" t="s">
        <v>21</v>
      </c>
      <c r="O1445" s="1">
        <v>1</v>
      </c>
      <c r="P1445" s="1" t="b">
        <v>1</v>
      </c>
      <c r="Q1445">
        <f t="shared" si="22"/>
        <v>0</v>
      </c>
    </row>
    <row r="1446" spans="1:17" x14ac:dyDescent="0.3">
      <c r="A1446" s="2">
        <v>1469</v>
      </c>
      <c r="B1446" s="1" t="s">
        <v>2485</v>
      </c>
      <c r="C1446" s="1" t="s">
        <v>5096</v>
      </c>
      <c r="D1446" s="1" t="s">
        <v>5172</v>
      </c>
      <c r="E1446" s="1" t="s">
        <v>5173</v>
      </c>
      <c r="F1446" s="1" t="s">
        <v>2220</v>
      </c>
      <c r="G1446" s="1" t="s">
        <v>5174</v>
      </c>
      <c r="H1446" s="1" t="s">
        <v>2488</v>
      </c>
      <c r="I1446" s="1">
        <v>1</v>
      </c>
      <c r="J1446" s="1">
        <v>16990</v>
      </c>
      <c r="K1446" s="1"/>
      <c r="L1446" s="1" t="s">
        <v>5122</v>
      </c>
      <c r="M1446" s="1" t="s">
        <v>11717</v>
      </c>
      <c r="N1446" s="1" t="s">
        <v>21</v>
      </c>
      <c r="O1446" s="1">
        <v>1</v>
      </c>
      <c r="P1446" s="1" t="b">
        <v>1</v>
      </c>
      <c r="Q1446">
        <f t="shared" si="22"/>
        <v>0</v>
      </c>
    </row>
    <row r="1447" spans="1:17" x14ac:dyDescent="0.3">
      <c r="A1447" s="2">
        <v>1470</v>
      </c>
      <c r="B1447" s="1"/>
      <c r="C1447" s="1" t="s">
        <v>5096</v>
      </c>
      <c r="D1447" s="1" t="s">
        <v>5175</v>
      </c>
      <c r="E1447" s="1" t="s">
        <v>5176</v>
      </c>
      <c r="F1447" s="1" t="s">
        <v>2220</v>
      </c>
      <c r="G1447" s="1" t="s">
        <v>5177</v>
      </c>
      <c r="H1447" s="1" t="s">
        <v>5178</v>
      </c>
      <c r="I1447" s="1">
        <v>1</v>
      </c>
      <c r="J1447" s="1">
        <v>7990</v>
      </c>
      <c r="K1447" s="1"/>
      <c r="L1447" s="1" t="s">
        <v>5096</v>
      </c>
      <c r="M1447" s="1" t="s">
        <v>11717</v>
      </c>
      <c r="N1447" s="1" t="s">
        <v>21</v>
      </c>
      <c r="O1447" s="1">
        <v>1</v>
      </c>
      <c r="P1447" s="1" t="b">
        <v>1</v>
      </c>
      <c r="Q1447">
        <f t="shared" si="22"/>
        <v>0</v>
      </c>
    </row>
    <row r="1448" spans="1:17" x14ac:dyDescent="0.3">
      <c r="A1448" s="2">
        <v>1471</v>
      </c>
      <c r="B1448" s="1" t="s">
        <v>5179</v>
      </c>
      <c r="C1448" s="1" t="s">
        <v>5096</v>
      </c>
      <c r="D1448" s="1" t="s">
        <v>5180</v>
      </c>
      <c r="E1448" s="1" t="s">
        <v>5181</v>
      </c>
      <c r="F1448" s="1" t="s">
        <v>2220</v>
      </c>
      <c r="G1448" s="1" t="s">
        <v>5182</v>
      </c>
      <c r="H1448" s="1" t="s">
        <v>5183</v>
      </c>
      <c r="I1448" s="1">
        <v>1</v>
      </c>
      <c r="J1448" s="1">
        <v>17990</v>
      </c>
      <c r="K1448" s="1"/>
      <c r="L1448" s="1" t="s">
        <v>5122</v>
      </c>
      <c r="M1448" s="1" t="s">
        <v>11717</v>
      </c>
      <c r="N1448" s="1" t="s">
        <v>21</v>
      </c>
      <c r="O1448" s="1">
        <v>1</v>
      </c>
      <c r="P1448" s="1" t="b">
        <v>1</v>
      </c>
      <c r="Q1448">
        <f t="shared" si="22"/>
        <v>0</v>
      </c>
    </row>
    <row r="1449" spans="1:17" x14ac:dyDescent="0.3">
      <c r="A1449" s="2">
        <v>1472</v>
      </c>
      <c r="B1449" s="1" t="s">
        <v>5184</v>
      </c>
      <c r="C1449" s="1" t="s">
        <v>5096</v>
      </c>
      <c r="D1449" s="1" t="s">
        <v>5185</v>
      </c>
      <c r="E1449" s="1" t="s">
        <v>5186</v>
      </c>
      <c r="F1449" s="1" t="s">
        <v>18</v>
      </c>
      <c r="G1449" s="1" t="s">
        <v>5187</v>
      </c>
      <c r="H1449" s="1" t="s">
        <v>434</v>
      </c>
      <c r="I1449" s="1">
        <v>1</v>
      </c>
      <c r="J1449" s="1">
        <v>13990</v>
      </c>
      <c r="K1449" s="1"/>
      <c r="L1449" s="1" t="s">
        <v>5096</v>
      </c>
      <c r="M1449" s="1" t="s">
        <v>11717</v>
      </c>
      <c r="N1449" s="1" t="s">
        <v>21</v>
      </c>
      <c r="O1449" s="1">
        <v>1</v>
      </c>
      <c r="P1449" s="1" t="b">
        <v>1</v>
      </c>
      <c r="Q1449">
        <f t="shared" si="22"/>
        <v>0</v>
      </c>
    </row>
    <row r="1450" spans="1:17" x14ac:dyDescent="0.3">
      <c r="A1450" s="2">
        <v>1473</v>
      </c>
      <c r="B1450" s="1" t="s">
        <v>5188</v>
      </c>
      <c r="C1450" s="1" t="s">
        <v>5096</v>
      </c>
      <c r="D1450" s="1" t="s">
        <v>5189</v>
      </c>
      <c r="E1450" s="1" t="s">
        <v>5190</v>
      </c>
      <c r="F1450" s="1" t="s">
        <v>2220</v>
      </c>
      <c r="G1450" s="1" t="s">
        <v>5191</v>
      </c>
      <c r="H1450" s="1" t="s">
        <v>2267</v>
      </c>
      <c r="I1450" s="1">
        <v>1</v>
      </c>
      <c r="J1450" s="1">
        <v>14490</v>
      </c>
      <c r="K1450" s="1"/>
      <c r="L1450" s="1" t="s">
        <v>5096</v>
      </c>
      <c r="M1450" s="1" t="s">
        <v>11717</v>
      </c>
      <c r="N1450" s="1" t="s">
        <v>21</v>
      </c>
      <c r="O1450" s="1">
        <v>1</v>
      </c>
      <c r="P1450" s="1" t="b">
        <v>1</v>
      </c>
      <c r="Q1450">
        <f t="shared" si="22"/>
        <v>0</v>
      </c>
    </row>
    <row r="1451" spans="1:17" x14ac:dyDescent="0.3">
      <c r="A1451" s="2">
        <v>1474</v>
      </c>
      <c r="B1451" s="1"/>
      <c r="C1451" s="1" t="s">
        <v>5096</v>
      </c>
      <c r="D1451" s="1" t="s">
        <v>5192</v>
      </c>
      <c r="E1451" s="1" t="s">
        <v>5193</v>
      </c>
      <c r="F1451" s="1" t="s">
        <v>589</v>
      </c>
      <c r="G1451" s="1" t="s">
        <v>5194</v>
      </c>
      <c r="H1451" s="1" t="s">
        <v>716</v>
      </c>
      <c r="I1451" s="1">
        <v>1</v>
      </c>
      <c r="J1451" s="1">
        <v>7490</v>
      </c>
      <c r="K1451" s="1"/>
      <c r="L1451" s="1" t="s">
        <v>5096</v>
      </c>
      <c r="M1451" s="1" t="s">
        <v>11717</v>
      </c>
      <c r="N1451" s="1" t="s">
        <v>21</v>
      </c>
      <c r="O1451" s="1">
        <v>1</v>
      </c>
      <c r="P1451" s="1" t="b">
        <v>1</v>
      </c>
      <c r="Q1451">
        <f t="shared" si="22"/>
        <v>0</v>
      </c>
    </row>
    <row r="1452" spans="1:17" x14ac:dyDescent="0.3">
      <c r="A1452" s="2">
        <v>1475</v>
      </c>
      <c r="B1452" s="1"/>
      <c r="C1452" s="1" t="s">
        <v>5096</v>
      </c>
      <c r="D1452" s="1" t="s">
        <v>5195</v>
      </c>
      <c r="E1452" s="1" t="s">
        <v>5196</v>
      </c>
      <c r="F1452" s="1" t="s">
        <v>2220</v>
      </c>
      <c r="G1452" s="1" t="s">
        <v>5197</v>
      </c>
      <c r="H1452" s="1" t="s">
        <v>2304</v>
      </c>
      <c r="I1452" s="1">
        <v>1</v>
      </c>
      <c r="J1452" s="1">
        <v>5990</v>
      </c>
      <c r="K1452" s="1"/>
      <c r="L1452" s="1" t="s">
        <v>5096</v>
      </c>
      <c r="M1452" s="1" t="s">
        <v>11717</v>
      </c>
      <c r="N1452" s="1" t="s">
        <v>21</v>
      </c>
      <c r="O1452" s="1">
        <v>1</v>
      </c>
      <c r="P1452" s="1" t="b">
        <v>1</v>
      </c>
      <c r="Q1452">
        <f t="shared" si="22"/>
        <v>0</v>
      </c>
    </row>
    <row r="1453" spans="1:17" x14ac:dyDescent="0.3">
      <c r="A1453" s="2">
        <v>1476</v>
      </c>
      <c r="B1453" s="1" t="s">
        <v>5149</v>
      </c>
      <c r="C1453" s="1" t="s">
        <v>5096</v>
      </c>
      <c r="D1453" s="1" t="s">
        <v>5198</v>
      </c>
      <c r="E1453" s="1" t="s">
        <v>5199</v>
      </c>
      <c r="F1453" s="1" t="s">
        <v>3899</v>
      </c>
      <c r="G1453" s="1" t="s">
        <v>5200</v>
      </c>
      <c r="H1453" s="1" t="s">
        <v>5152</v>
      </c>
      <c r="I1453" s="1">
        <v>1</v>
      </c>
      <c r="J1453" s="1">
        <v>13290</v>
      </c>
      <c r="K1453" s="1"/>
      <c r="L1453" s="1" t="s">
        <v>5096</v>
      </c>
      <c r="M1453" s="1" t="s">
        <v>11717</v>
      </c>
      <c r="N1453" s="1" t="s">
        <v>21</v>
      </c>
      <c r="O1453" s="1">
        <v>1</v>
      </c>
      <c r="P1453" s="1" t="b">
        <v>1</v>
      </c>
      <c r="Q1453">
        <f t="shared" si="22"/>
        <v>0</v>
      </c>
    </row>
    <row r="1454" spans="1:17" x14ac:dyDescent="0.3">
      <c r="A1454" s="2">
        <v>1477</v>
      </c>
      <c r="B1454" s="1" t="s">
        <v>5201</v>
      </c>
      <c r="C1454" s="1" t="s">
        <v>5096</v>
      </c>
      <c r="D1454" s="1" t="s">
        <v>5202</v>
      </c>
      <c r="E1454" s="1" t="s">
        <v>5203</v>
      </c>
      <c r="F1454" s="1" t="s">
        <v>18</v>
      </c>
      <c r="G1454" s="1" t="s">
        <v>5204</v>
      </c>
      <c r="H1454" s="1" t="s">
        <v>5204</v>
      </c>
      <c r="I1454" s="1">
        <v>1</v>
      </c>
      <c r="J1454" s="1">
        <v>14990</v>
      </c>
      <c r="K1454" s="1"/>
      <c r="L1454" s="1" t="s">
        <v>5096</v>
      </c>
      <c r="M1454" s="1" t="s">
        <v>11717</v>
      </c>
      <c r="N1454" s="1" t="s">
        <v>21</v>
      </c>
      <c r="O1454" s="1">
        <v>1</v>
      </c>
      <c r="P1454" s="1" t="b">
        <v>1</v>
      </c>
      <c r="Q1454">
        <f t="shared" si="22"/>
        <v>0</v>
      </c>
    </row>
    <row r="1455" spans="1:17" x14ac:dyDescent="0.3">
      <c r="A1455" s="2">
        <v>1478</v>
      </c>
      <c r="B1455" s="1"/>
      <c r="C1455" s="1" t="s">
        <v>5096</v>
      </c>
      <c r="D1455" s="1" t="s">
        <v>5205</v>
      </c>
      <c r="E1455" s="1" t="s">
        <v>5206</v>
      </c>
      <c r="F1455" s="1" t="s">
        <v>3899</v>
      </c>
      <c r="G1455" s="1" t="s">
        <v>5207</v>
      </c>
      <c r="H1455" s="1" t="s">
        <v>5207</v>
      </c>
      <c r="I1455" s="1">
        <v>1</v>
      </c>
      <c r="J1455" s="1">
        <v>20990</v>
      </c>
      <c r="K1455" s="1"/>
      <c r="L1455" s="1" t="s">
        <v>5096</v>
      </c>
      <c r="M1455" s="1" t="s">
        <v>11717</v>
      </c>
      <c r="N1455" s="1" t="s">
        <v>21</v>
      </c>
      <c r="O1455" s="1">
        <v>1</v>
      </c>
      <c r="P1455" s="1" t="b">
        <v>1</v>
      </c>
      <c r="Q1455">
        <f t="shared" si="22"/>
        <v>0</v>
      </c>
    </row>
    <row r="1456" spans="1:17" x14ac:dyDescent="0.3">
      <c r="A1456" s="2">
        <v>1479</v>
      </c>
      <c r="B1456" s="1"/>
      <c r="C1456" s="1" t="s">
        <v>5096</v>
      </c>
      <c r="D1456" s="1" t="s">
        <v>5208</v>
      </c>
      <c r="E1456" s="1" t="s">
        <v>5209</v>
      </c>
      <c r="F1456" s="1" t="s">
        <v>3899</v>
      </c>
      <c r="G1456" s="1" t="s">
        <v>5210</v>
      </c>
      <c r="H1456" s="1" t="s">
        <v>5210</v>
      </c>
      <c r="I1456" s="1">
        <v>1</v>
      </c>
      <c r="J1456" s="1">
        <v>11790</v>
      </c>
      <c r="K1456" s="1"/>
      <c r="L1456" s="1" t="s">
        <v>5096</v>
      </c>
      <c r="M1456" s="1" t="s">
        <v>11717</v>
      </c>
      <c r="N1456" s="1" t="s">
        <v>21</v>
      </c>
      <c r="O1456" s="1">
        <v>1</v>
      </c>
      <c r="P1456" s="1" t="b">
        <v>1</v>
      </c>
      <c r="Q1456">
        <f t="shared" si="22"/>
        <v>0</v>
      </c>
    </row>
    <row r="1457" spans="1:17" x14ac:dyDescent="0.3">
      <c r="A1457" s="2">
        <v>1480</v>
      </c>
      <c r="B1457" s="1" t="s">
        <v>5211</v>
      </c>
      <c r="C1457" s="1" t="s">
        <v>5096</v>
      </c>
      <c r="D1457" s="1" t="s">
        <v>5212</v>
      </c>
      <c r="E1457" s="1" t="s">
        <v>5213</v>
      </c>
      <c r="F1457" s="1" t="s">
        <v>18</v>
      </c>
      <c r="G1457" s="1" t="s">
        <v>5214</v>
      </c>
      <c r="H1457" s="1" t="s">
        <v>5214</v>
      </c>
      <c r="I1457" s="1">
        <v>1</v>
      </c>
      <c r="J1457" s="1">
        <v>14990</v>
      </c>
      <c r="K1457" s="1"/>
      <c r="L1457" s="1" t="s">
        <v>5096</v>
      </c>
      <c r="M1457" s="1" t="s">
        <v>11717</v>
      </c>
      <c r="N1457" s="1" t="s">
        <v>21</v>
      </c>
      <c r="O1457" s="1">
        <v>1</v>
      </c>
      <c r="P1457" s="1" t="b">
        <v>1</v>
      </c>
      <c r="Q1457">
        <f t="shared" si="22"/>
        <v>0</v>
      </c>
    </row>
    <row r="1458" spans="1:17" x14ac:dyDescent="0.3">
      <c r="A1458" s="2">
        <v>1481</v>
      </c>
      <c r="B1458" s="1" t="s">
        <v>5215</v>
      </c>
      <c r="C1458" s="1" t="s">
        <v>5096</v>
      </c>
      <c r="D1458" s="1" t="s">
        <v>5216</v>
      </c>
      <c r="E1458" s="1" t="s">
        <v>5217</v>
      </c>
      <c r="F1458" s="1" t="s">
        <v>3370</v>
      </c>
      <c r="G1458" s="1" t="s">
        <v>5218</v>
      </c>
      <c r="H1458" s="1" t="s">
        <v>5219</v>
      </c>
      <c r="I1458" s="1">
        <v>1</v>
      </c>
      <c r="J1458" s="1">
        <v>13990</v>
      </c>
      <c r="K1458" s="1"/>
      <c r="L1458" s="1" t="s">
        <v>5096</v>
      </c>
      <c r="M1458" s="1" t="s">
        <v>11717</v>
      </c>
      <c r="N1458" s="1" t="s">
        <v>21</v>
      </c>
      <c r="O1458" s="1">
        <v>1</v>
      </c>
      <c r="P1458" s="1" t="b">
        <v>1</v>
      </c>
      <c r="Q1458">
        <f t="shared" si="22"/>
        <v>0</v>
      </c>
    </row>
    <row r="1459" spans="1:17" x14ac:dyDescent="0.3">
      <c r="A1459" s="2">
        <v>1482</v>
      </c>
      <c r="B1459" s="1" t="s">
        <v>1543</v>
      </c>
      <c r="C1459" s="1" t="s">
        <v>5096</v>
      </c>
      <c r="D1459" s="1" t="s">
        <v>5220</v>
      </c>
      <c r="E1459" s="1" t="s">
        <v>5221</v>
      </c>
      <c r="F1459" s="1" t="s">
        <v>1545</v>
      </c>
      <c r="G1459" s="1" t="s">
        <v>1547</v>
      </c>
      <c r="H1459" s="1" t="s">
        <v>1547</v>
      </c>
      <c r="I1459" s="1">
        <v>1</v>
      </c>
      <c r="J1459" s="1">
        <v>9390</v>
      </c>
      <c r="K1459" s="1"/>
      <c r="L1459" s="1" t="s">
        <v>5096</v>
      </c>
      <c r="M1459" s="1" t="s">
        <v>11717</v>
      </c>
      <c r="N1459" s="1" t="s">
        <v>21</v>
      </c>
      <c r="O1459" s="1">
        <v>1</v>
      </c>
      <c r="P1459" s="1" t="b">
        <v>1</v>
      </c>
      <c r="Q1459">
        <f t="shared" si="22"/>
        <v>0</v>
      </c>
    </row>
    <row r="1460" spans="1:17" x14ac:dyDescent="0.3">
      <c r="A1460" s="2">
        <v>1483</v>
      </c>
      <c r="B1460" s="1" t="s">
        <v>5222</v>
      </c>
      <c r="C1460" s="1" t="s">
        <v>5096</v>
      </c>
      <c r="D1460" s="1" t="s">
        <v>5223</v>
      </c>
      <c r="E1460" s="1" t="s">
        <v>5224</v>
      </c>
      <c r="F1460" s="1" t="s">
        <v>3899</v>
      </c>
      <c r="G1460" s="1" t="s">
        <v>5225</v>
      </c>
      <c r="H1460" s="1" t="s">
        <v>5225</v>
      </c>
      <c r="I1460" s="1">
        <v>1</v>
      </c>
      <c r="J1460" s="1">
        <v>22490</v>
      </c>
      <c r="K1460" s="1"/>
      <c r="L1460" s="1" t="s">
        <v>5096</v>
      </c>
      <c r="M1460" s="1" t="s">
        <v>11717</v>
      </c>
      <c r="N1460" s="1" t="s">
        <v>21</v>
      </c>
      <c r="O1460" s="1">
        <v>1</v>
      </c>
      <c r="P1460" s="1" t="b">
        <v>1</v>
      </c>
      <c r="Q1460">
        <f t="shared" si="22"/>
        <v>0</v>
      </c>
    </row>
    <row r="1461" spans="1:17" x14ac:dyDescent="0.3">
      <c r="A1461" s="2">
        <v>1484</v>
      </c>
      <c r="B1461" s="1" t="s">
        <v>5226</v>
      </c>
      <c r="C1461" s="1" t="s">
        <v>5096</v>
      </c>
      <c r="D1461" s="1" t="s">
        <v>5227</v>
      </c>
      <c r="E1461" s="1" t="s">
        <v>5228</v>
      </c>
      <c r="F1461" s="1" t="s">
        <v>3370</v>
      </c>
      <c r="G1461" s="1" t="s">
        <v>5229</v>
      </c>
      <c r="H1461" s="1" t="s">
        <v>5230</v>
      </c>
      <c r="I1461" s="1">
        <v>1</v>
      </c>
      <c r="J1461" s="1">
        <v>13290</v>
      </c>
      <c r="K1461" s="1"/>
      <c r="L1461" s="1" t="s">
        <v>5096</v>
      </c>
      <c r="M1461" s="1" t="s">
        <v>11717</v>
      </c>
      <c r="N1461" s="1" t="s">
        <v>21</v>
      </c>
      <c r="O1461" s="1">
        <v>1</v>
      </c>
      <c r="P1461" s="1" t="b">
        <v>1</v>
      </c>
      <c r="Q1461">
        <f t="shared" si="22"/>
        <v>0</v>
      </c>
    </row>
    <row r="1462" spans="1:17" x14ac:dyDescent="0.3">
      <c r="A1462" s="2">
        <v>1485</v>
      </c>
      <c r="B1462" s="1"/>
      <c r="C1462" s="1" t="s">
        <v>5096</v>
      </c>
      <c r="D1462" s="1" t="s">
        <v>5231</v>
      </c>
      <c r="E1462" s="1" t="s">
        <v>5232</v>
      </c>
      <c r="F1462" s="1" t="s">
        <v>4997</v>
      </c>
      <c r="G1462" s="1" t="s">
        <v>5233</v>
      </c>
      <c r="H1462" s="1" t="s">
        <v>5234</v>
      </c>
      <c r="I1462" s="1">
        <v>1</v>
      </c>
      <c r="J1462" s="1">
        <v>9790</v>
      </c>
      <c r="K1462" s="1"/>
      <c r="L1462" s="1" t="s">
        <v>5096</v>
      </c>
      <c r="M1462" s="1" t="s">
        <v>11717</v>
      </c>
      <c r="N1462" s="1" t="s">
        <v>21</v>
      </c>
      <c r="O1462" s="1">
        <v>2</v>
      </c>
      <c r="P1462" s="1" t="b">
        <v>1</v>
      </c>
      <c r="Q1462">
        <f t="shared" si="22"/>
        <v>0</v>
      </c>
    </row>
    <row r="1463" spans="1:17" x14ac:dyDescent="0.3">
      <c r="A1463" s="2">
        <v>1486</v>
      </c>
      <c r="B1463" s="1"/>
      <c r="C1463" s="1" t="s">
        <v>5096</v>
      </c>
      <c r="D1463" s="1" t="s">
        <v>5235</v>
      </c>
      <c r="E1463" s="1" t="s">
        <v>5236</v>
      </c>
      <c r="F1463" s="1" t="s">
        <v>3899</v>
      </c>
      <c r="G1463" s="1" t="s">
        <v>5237</v>
      </c>
      <c r="H1463" s="1" t="s">
        <v>5237</v>
      </c>
      <c r="I1463" s="1">
        <v>1</v>
      </c>
      <c r="J1463" s="1">
        <v>14990</v>
      </c>
      <c r="K1463" s="1"/>
      <c r="L1463" s="1" t="s">
        <v>5096</v>
      </c>
      <c r="M1463" s="1" t="s">
        <v>11717</v>
      </c>
      <c r="N1463" s="1" t="s">
        <v>21</v>
      </c>
      <c r="O1463" s="1">
        <v>2</v>
      </c>
      <c r="P1463" s="1" t="b">
        <v>1</v>
      </c>
      <c r="Q1463">
        <f t="shared" si="22"/>
        <v>0</v>
      </c>
    </row>
    <row r="1464" spans="1:17" x14ac:dyDescent="0.3">
      <c r="A1464" s="2">
        <v>1487</v>
      </c>
      <c r="B1464" s="1" t="s">
        <v>5238</v>
      </c>
      <c r="C1464" s="1" t="s">
        <v>5096</v>
      </c>
      <c r="D1464" s="1" t="s">
        <v>5239</v>
      </c>
      <c r="E1464" s="1" t="s">
        <v>5240</v>
      </c>
      <c r="F1464" s="1" t="s">
        <v>3110</v>
      </c>
      <c r="G1464" s="1" t="s">
        <v>5241</v>
      </c>
      <c r="H1464" s="1" t="s">
        <v>5242</v>
      </c>
      <c r="I1464" s="1">
        <v>1</v>
      </c>
      <c r="J1464" s="1">
        <v>16990</v>
      </c>
      <c r="K1464" s="1"/>
      <c r="L1464" s="1" t="s">
        <v>5096</v>
      </c>
      <c r="M1464" s="1" t="s">
        <v>11717</v>
      </c>
      <c r="N1464" s="1" t="s">
        <v>21</v>
      </c>
      <c r="O1464" s="1">
        <v>2</v>
      </c>
      <c r="P1464" s="1" t="b">
        <v>1</v>
      </c>
      <c r="Q1464">
        <f t="shared" si="22"/>
        <v>0</v>
      </c>
    </row>
    <row r="1465" spans="1:17" x14ac:dyDescent="0.3">
      <c r="A1465" s="2">
        <v>1488</v>
      </c>
      <c r="B1465" s="1"/>
      <c r="C1465" s="1" t="s">
        <v>5096</v>
      </c>
      <c r="D1465" s="1" t="s">
        <v>5243</v>
      </c>
      <c r="E1465" s="1" t="s">
        <v>5244</v>
      </c>
      <c r="F1465" s="1" t="s">
        <v>3110</v>
      </c>
      <c r="G1465" s="1" t="s">
        <v>5245</v>
      </c>
      <c r="H1465" s="1" t="s">
        <v>5246</v>
      </c>
      <c r="I1465" s="1">
        <v>1</v>
      </c>
      <c r="J1465" s="1">
        <v>23890</v>
      </c>
      <c r="K1465" s="1"/>
      <c r="L1465" s="1" t="s">
        <v>5096</v>
      </c>
      <c r="M1465" s="1" t="s">
        <v>11717</v>
      </c>
      <c r="N1465" s="1" t="s">
        <v>21</v>
      </c>
      <c r="O1465" s="1">
        <v>2</v>
      </c>
      <c r="P1465" s="1" t="b">
        <v>1</v>
      </c>
      <c r="Q1465">
        <f t="shared" si="22"/>
        <v>0</v>
      </c>
    </row>
    <row r="1466" spans="1:17" x14ac:dyDescent="0.3">
      <c r="A1466" s="2">
        <v>1489</v>
      </c>
      <c r="B1466" s="1" t="s">
        <v>333</v>
      </c>
      <c r="C1466" s="1" t="s">
        <v>5096</v>
      </c>
      <c r="D1466" s="1" t="s">
        <v>5247</v>
      </c>
      <c r="E1466" s="1" t="s">
        <v>5248</v>
      </c>
      <c r="F1466" s="1" t="s">
        <v>18</v>
      </c>
      <c r="G1466" s="1" t="s">
        <v>336</v>
      </c>
      <c r="H1466" s="1" t="s">
        <v>336</v>
      </c>
      <c r="I1466" s="1">
        <v>1</v>
      </c>
      <c r="J1466" s="1">
        <v>10990</v>
      </c>
      <c r="K1466" s="1"/>
      <c r="L1466" s="1" t="s">
        <v>5096</v>
      </c>
      <c r="M1466" s="1" t="s">
        <v>11717</v>
      </c>
      <c r="N1466" s="1" t="s">
        <v>21</v>
      </c>
      <c r="O1466" s="1">
        <v>2</v>
      </c>
      <c r="P1466" s="1" t="b">
        <v>1</v>
      </c>
      <c r="Q1466">
        <f t="shared" si="22"/>
        <v>0</v>
      </c>
    </row>
    <row r="1467" spans="1:17" x14ac:dyDescent="0.3">
      <c r="A1467" s="2">
        <v>1490</v>
      </c>
      <c r="B1467" s="1"/>
      <c r="C1467" s="1" t="s">
        <v>5096</v>
      </c>
      <c r="D1467" s="1" t="s">
        <v>5249</v>
      </c>
      <c r="E1467" s="1" t="s">
        <v>5250</v>
      </c>
      <c r="F1467" s="1" t="s">
        <v>3899</v>
      </c>
      <c r="G1467" s="1" t="s">
        <v>4004</v>
      </c>
      <c r="H1467" s="1" t="s">
        <v>4004</v>
      </c>
      <c r="I1467" s="1">
        <v>1</v>
      </c>
      <c r="J1467" s="1">
        <v>17490</v>
      </c>
      <c r="K1467" s="1"/>
      <c r="L1467" s="1" t="s">
        <v>5096</v>
      </c>
      <c r="M1467" s="1" t="s">
        <v>11717</v>
      </c>
      <c r="N1467" s="1" t="s">
        <v>21</v>
      </c>
      <c r="O1467" s="1">
        <v>2</v>
      </c>
      <c r="P1467" s="1" t="b">
        <v>1</v>
      </c>
      <c r="Q1467">
        <f t="shared" si="22"/>
        <v>0</v>
      </c>
    </row>
    <row r="1468" spans="1:17" x14ac:dyDescent="0.3">
      <c r="A1468" s="2">
        <v>1491</v>
      </c>
      <c r="B1468" s="1"/>
      <c r="C1468" s="1" t="s">
        <v>5096</v>
      </c>
      <c r="D1468" s="1" t="s">
        <v>5251</v>
      </c>
      <c r="E1468" s="1" t="s">
        <v>5252</v>
      </c>
      <c r="F1468" s="1" t="s">
        <v>2220</v>
      </c>
      <c r="G1468" s="1" t="s">
        <v>5253</v>
      </c>
      <c r="H1468" s="1" t="s">
        <v>5254</v>
      </c>
      <c r="I1468" s="1">
        <v>1</v>
      </c>
      <c r="J1468" s="1">
        <v>15990</v>
      </c>
      <c r="K1468" s="1"/>
      <c r="L1468" s="1" t="s">
        <v>5096</v>
      </c>
      <c r="M1468" s="1" t="s">
        <v>11717</v>
      </c>
      <c r="N1468" s="1" t="s">
        <v>21</v>
      </c>
      <c r="O1468" s="1">
        <v>2</v>
      </c>
      <c r="P1468" s="1" t="b">
        <v>1</v>
      </c>
      <c r="Q1468">
        <f t="shared" si="22"/>
        <v>0</v>
      </c>
    </row>
    <row r="1469" spans="1:17" x14ac:dyDescent="0.3">
      <c r="A1469" s="2">
        <v>1492</v>
      </c>
      <c r="B1469" s="1" t="s">
        <v>5255</v>
      </c>
      <c r="C1469" s="1" t="s">
        <v>5096</v>
      </c>
      <c r="D1469" s="1" t="s">
        <v>5256</v>
      </c>
      <c r="E1469" s="1" t="s">
        <v>5257</v>
      </c>
      <c r="F1469" s="1" t="s">
        <v>1545</v>
      </c>
      <c r="G1469" s="1" t="s">
        <v>5258</v>
      </c>
      <c r="H1469" s="1" t="s">
        <v>5258</v>
      </c>
      <c r="I1469" s="1">
        <v>1</v>
      </c>
      <c r="J1469" s="1">
        <v>11490</v>
      </c>
      <c r="K1469" s="1"/>
      <c r="L1469" s="1" t="s">
        <v>5096</v>
      </c>
      <c r="M1469" s="1" t="s">
        <v>11717</v>
      </c>
      <c r="N1469" s="1" t="s">
        <v>21</v>
      </c>
      <c r="O1469" s="1">
        <v>2</v>
      </c>
      <c r="P1469" s="1" t="b">
        <v>1</v>
      </c>
      <c r="Q1469">
        <f t="shared" si="22"/>
        <v>0</v>
      </c>
    </row>
    <row r="1470" spans="1:17" x14ac:dyDescent="0.3">
      <c r="A1470" s="2">
        <v>1493</v>
      </c>
      <c r="B1470" s="1" t="s">
        <v>5259</v>
      </c>
      <c r="C1470" s="1" t="s">
        <v>5096</v>
      </c>
      <c r="D1470" s="1" t="s">
        <v>5260</v>
      </c>
      <c r="E1470" s="1" t="s">
        <v>5261</v>
      </c>
      <c r="F1470" s="1" t="s">
        <v>3110</v>
      </c>
      <c r="G1470" s="1" t="s">
        <v>5262</v>
      </c>
      <c r="H1470" s="1" t="s">
        <v>5263</v>
      </c>
      <c r="I1470" s="1">
        <v>1</v>
      </c>
      <c r="J1470" s="1">
        <v>18190</v>
      </c>
      <c r="K1470" s="1"/>
      <c r="L1470" s="1" t="s">
        <v>5122</v>
      </c>
      <c r="M1470" s="1" t="s">
        <v>11717</v>
      </c>
      <c r="N1470" s="1" t="s">
        <v>21</v>
      </c>
      <c r="O1470" s="1">
        <v>2</v>
      </c>
      <c r="P1470" s="1" t="b">
        <v>1</v>
      </c>
      <c r="Q1470">
        <f t="shared" si="22"/>
        <v>0</v>
      </c>
    </row>
    <row r="1471" spans="1:17" x14ac:dyDescent="0.3">
      <c r="A1471" s="2">
        <v>1494</v>
      </c>
      <c r="B1471" s="1"/>
      <c r="C1471" s="1" t="s">
        <v>5096</v>
      </c>
      <c r="D1471" s="1" t="s">
        <v>5264</v>
      </c>
      <c r="E1471" s="1" t="s">
        <v>5265</v>
      </c>
      <c r="F1471" s="1" t="s">
        <v>3899</v>
      </c>
      <c r="G1471" s="1" t="s">
        <v>4063</v>
      </c>
      <c r="H1471" s="1" t="s">
        <v>4063</v>
      </c>
      <c r="I1471" s="1">
        <v>1</v>
      </c>
      <c r="J1471" s="1">
        <v>45590</v>
      </c>
      <c r="K1471" s="1"/>
      <c r="L1471" s="1" t="s">
        <v>5096</v>
      </c>
      <c r="M1471" s="1" t="s">
        <v>11717</v>
      </c>
      <c r="N1471" s="1" t="s">
        <v>21</v>
      </c>
      <c r="O1471" s="1">
        <v>2</v>
      </c>
      <c r="P1471" s="1" t="b">
        <v>1</v>
      </c>
      <c r="Q1471">
        <f t="shared" si="22"/>
        <v>0</v>
      </c>
    </row>
    <row r="1472" spans="1:17" x14ac:dyDescent="0.3">
      <c r="A1472" s="2">
        <v>1495</v>
      </c>
      <c r="B1472" s="1" t="s">
        <v>5266</v>
      </c>
      <c r="C1472" s="1" t="s">
        <v>5096</v>
      </c>
      <c r="D1472" s="1" t="s">
        <v>5267</v>
      </c>
      <c r="E1472" s="1" t="s">
        <v>5268</v>
      </c>
      <c r="F1472" s="1" t="s">
        <v>1107</v>
      </c>
      <c r="G1472" s="1" t="s">
        <v>5269</v>
      </c>
      <c r="H1472" s="1" t="s">
        <v>5269</v>
      </c>
      <c r="I1472" s="1">
        <v>1</v>
      </c>
      <c r="J1472" s="1">
        <v>14290</v>
      </c>
      <c r="K1472" s="1"/>
      <c r="L1472" s="1" t="s">
        <v>5122</v>
      </c>
      <c r="M1472" s="1" t="s">
        <v>11717</v>
      </c>
      <c r="N1472" s="1" t="s">
        <v>21</v>
      </c>
      <c r="O1472" s="1">
        <v>2</v>
      </c>
      <c r="P1472" s="1" t="b">
        <v>1</v>
      </c>
      <c r="Q1472">
        <f t="shared" si="22"/>
        <v>0</v>
      </c>
    </row>
    <row r="1473" spans="1:17" x14ac:dyDescent="0.3">
      <c r="A1473" s="2">
        <v>1496</v>
      </c>
      <c r="B1473" s="1"/>
      <c r="C1473" s="1" t="s">
        <v>5096</v>
      </c>
      <c r="D1473" s="1" t="s">
        <v>5270</v>
      </c>
      <c r="E1473" s="1" t="s">
        <v>5271</v>
      </c>
      <c r="F1473" s="1" t="s">
        <v>2220</v>
      </c>
      <c r="G1473" s="1" t="s">
        <v>5272</v>
      </c>
      <c r="H1473" s="1" t="s">
        <v>5273</v>
      </c>
      <c r="I1473" s="1">
        <v>1</v>
      </c>
      <c r="J1473" s="1">
        <v>11990</v>
      </c>
      <c r="K1473" s="1"/>
      <c r="L1473" s="1" t="s">
        <v>5096</v>
      </c>
      <c r="M1473" s="1" t="s">
        <v>11717</v>
      </c>
      <c r="N1473" s="1" t="s">
        <v>21</v>
      </c>
      <c r="O1473" s="1">
        <v>2</v>
      </c>
      <c r="P1473" s="1" t="b">
        <v>1</v>
      </c>
      <c r="Q1473">
        <f t="shared" si="22"/>
        <v>0</v>
      </c>
    </row>
    <row r="1474" spans="1:17" x14ac:dyDescent="0.3">
      <c r="A1474" s="2">
        <v>1497</v>
      </c>
      <c r="B1474" s="1"/>
      <c r="C1474" s="1" t="s">
        <v>5096</v>
      </c>
      <c r="D1474" s="1" t="s">
        <v>5274</v>
      </c>
      <c r="E1474" s="1" t="s">
        <v>5275</v>
      </c>
      <c r="F1474" s="1" t="s">
        <v>3899</v>
      </c>
      <c r="G1474" s="1" t="s">
        <v>3965</v>
      </c>
      <c r="H1474" s="1" t="s">
        <v>3965</v>
      </c>
      <c r="I1474" s="1">
        <v>1</v>
      </c>
      <c r="J1474" s="1">
        <v>54990</v>
      </c>
      <c r="K1474" s="1"/>
      <c r="L1474" s="1" t="s">
        <v>5096</v>
      </c>
      <c r="M1474" s="1" t="s">
        <v>11717</v>
      </c>
      <c r="N1474" s="1" t="s">
        <v>21</v>
      </c>
      <c r="O1474" s="1">
        <v>2</v>
      </c>
      <c r="P1474" s="1" t="b">
        <v>1</v>
      </c>
      <c r="Q1474">
        <f t="shared" ref="Q1474:Q1537" si="23">IF(RIGHT(H1474,1)=" ",1,0)</f>
        <v>0</v>
      </c>
    </row>
    <row r="1475" spans="1:17" x14ac:dyDescent="0.3">
      <c r="A1475" s="2">
        <v>1498</v>
      </c>
      <c r="B1475" s="1" t="s">
        <v>1551</v>
      </c>
      <c r="C1475" s="1" t="s">
        <v>5096</v>
      </c>
      <c r="D1475" s="1" t="s">
        <v>5276</v>
      </c>
      <c r="E1475" s="1" t="s">
        <v>5277</v>
      </c>
      <c r="F1475" s="1" t="s">
        <v>1545</v>
      </c>
      <c r="G1475" s="1" t="s">
        <v>1554</v>
      </c>
      <c r="H1475" s="1" t="s">
        <v>1554</v>
      </c>
      <c r="I1475" s="1">
        <v>1</v>
      </c>
      <c r="J1475" s="1">
        <v>9490</v>
      </c>
      <c r="K1475" s="1"/>
      <c r="L1475" s="1" t="s">
        <v>5096</v>
      </c>
      <c r="M1475" s="1" t="s">
        <v>11717</v>
      </c>
      <c r="N1475" s="1" t="s">
        <v>21</v>
      </c>
      <c r="O1475" s="1">
        <v>2</v>
      </c>
      <c r="P1475" s="1" t="b">
        <v>1</v>
      </c>
      <c r="Q1475">
        <f t="shared" si="23"/>
        <v>0</v>
      </c>
    </row>
    <row r="1476" spans="1:17" x14ac:dyDescent="0.3">
      <c r="A1476" s="2">
        <v>1499</v>
      </c>
      <c r="B1476" s="1" t="s">
        <v>3380</v>
      </c>
      <c r="C1476" s="1" t="s">
        <v>5096</v>
      </c>
      <c r="D1476" s="1" t="s">
        <v>5278</v>
      </c>
      <c r="E1476" s="1" t="s">
        <v>5279</v>
      </c>
      <c r="F1476" s="1" t="s">
        <v>3370</v>
      </c>
      <c r="G1476" s="1" t="s">
        <v>5280</v>
      </c>
      <c r="H1476" s="1" t="s">
        <v>3383</v>
      </c>
      <c r="I1476" s="1">
        <v>1</v>
      </c>
      <c r="J1476" s="1">
        <v>11190</v>
      </c>
      <c r="K1476" s="1"/>
      <c r="L1476" s="1" t="s">
        <v>5096</v>
      </c>
      <c r="M1476" s="1" t="s">
        <v>11717</v>
      </c>
      <c r="N1476" s="1" t="s">
        <v>21</v>
      </c>
      <c r="O1476" s="1">
        <v>2</v>
      </c>
      <c r="P1476" s="1" t="b">
        <v>1</v>
      </c>
      <c r="Q1476">
        <f t="shared" si="23"/>
        <v>0</v>
      </c>
    </row>
    <row r="1477" spans="1:17" x14ac:dyDescent="0.3">
      <c r="A1477" s="2">
        <v>1500</v>
      </c>
      <c r="B1477" s="1"/>
      <c r="C1477" s="1" t="s">
        <v>5096</v>
      </c>
      <c r="D1477" s="1" t="s">
        <v>5281</v>
      </c>
      <c r="E1477" s="1" t="s">
        <v>5282</v>
      </c>
      <c r="F1477" s="1" t="s">
        <v>2220</v>
      </c>
      <c r="G1477" s="1" t="s">
        <v>5283</v>
      </c>
      <c r="H1477" s="1" t="s">
        <v>2222</v>
      </c>
      <c r="I1477" s="1">
        <v>1</v>
      </c>
      <c r="J1477" s="1">
        <v>14490</v>
      </c>
      <c r="K1477" s="1"/>
      <c r="L1477" s="1" t="s">
        <v>5096</v>
      </c>
      <c r="M1477" s="1" t="s">
        <v>11717</v>
      </c>
      <c r="N1477" s="1" t="s">
        <v>21</v>
      </c>
      <c r="O1477" s="1">
        <v>2</v>
      </c>
      <c r="P1477" s="1" t="b">
        <v>1</v>
      </c>
      <c r="Q1477">
        <f t="shared" si="23"/>
        <v>0</v>
      </c>
    </row>
    <row r="1478" spans="1:17" x14ac:dyDescent="0.3">
      <c r="A1478" s="2">
        <v>1501</v>
      </c>
      <c r="B1478" s="1" t="s">
        <v>3710</v>
      </c>
      <c r="C1478" s="1" t="s">
        <v>5096</v>
      </c>
      <c r="D1478" s="1" t="s">
        <v>5284</v>
      </c>
      <c r="E1478" s="1" t="s">
        <v>5285</v>
      </c>
      <c r="F1478" s="1" t="s">
        <v>3370</v>
      </c>
      <c r="G1478" s="1" t="s">
        <v>5286</v>
      </c>
      <c r="H1478" s="1" t="s">
        <v>3713</v>
      </c>
      <c r="I1478" s="1">
        <v>1</v>
      </c>
      <c r="J1478" s="1">
        <v>8990</v>
      </c>
      <c r="K1478" s="1"/>
      <c r="L1478" s="1" t="s">
        <v>5096</v>
      </c>
      <c r="M1478" s="1" t="s">
        <v>11717</v>
      </c>
      <c r="N1478" s="1" t="s">
        <v>21</v>
      </c>
      <c r="O1478" s="1">
        <v>2</v>
      </c>
      <c r="P1478" s="1" t="b">
        <v>1</v>
      </c>
      <c r="Q1478">
        <f t="shared" si="23"/>
        <v>0</v>
      </c>
    </row>
    <row r="1479" spans="1:17" x14ac:dyDescent="0.3">
      <c r="A1479" s="2">
        <v>1502</v>
      </c>
      <c r="B1479" s="1"/>
      <c r="C1479" s="1" t="s">
        <v>5096</v>
      </c>
      <c r="D1479" s="1" t="s">
        <v>5287</v>
      </c>
      <c r="E1479" s="1" t="s">
        <v>5288</v>
      </c>
      <c r="F1479" s="1" t="s">
        <v>18</v>
      </c>
      <c r="G1479" s="1" t="s">
        <v>5289</v>
      </c>
      <c r="H1479" s="1" t="s">
        <v>5289</v>
      </c>
      <c r="I1479" s="1">
        <v>1</v>
      </c>
      <c r="J1479" s="1">
        <v>19990</v>
      </c>
      <c r="K1479" s="1"/>
      <c r="L1479" s="1" t="s">
        <v>5122</v>
      </c>
      <c r="M1479" s="1" t="s">
        <v>11717</v>
      </c>
      <c r="N1479" s="1" t="s">
        <v>21</v>
      </c>
      <c r="O1479" s="1">
        <v>2</v>
      </c>
      <c r="P1479" s="1" t="b">
        <v>1</v>
      </c>
      <c r="Q1479">
        <f t="shared" si="23"/>
        <v>0</v>
      </c>
    </row>
    <row r="1480" spans="1:17" x14ac:dyDescent="0.3">
      <c r="A1480" s="2">
        <v>1503</v>
      </c>
      <c r="B1480" s="1"/>
      <c r="C1480" s="1" t="s">
        <v>5096</v>
      </c>
      <c r="D1480" s="1" t="s">
        <v>5290</v>
      </c>
      <c r="E1480" s="1" t="s">
        <v>5291</v>
      </c>
      <c r="F1480" s="1" t="s">
        <v>4208</v>
      </c>
      <c r="G1480" s="1" t="s">
        <v>5292</v>
      </c>
      <c r="H1480" s="1" t="s">
        <v>4263</v>
      </c>
      <c r="I1480" s="1">
        <v>1</v>
      </c>
      <c r="J1480" s="1">
        <v>21290</v>
      </c>
      <c r="K1480" s="1"/>
      <c r="L1480" s="1" t="s">
        <v>5122</v>
      </c>
      <c r="M1480" s="1" t="s">
        <v>11717</v>
      </c>
      <c r="N1480" s="1" t="s">
        <v>21</v>
      </c>
      <c r="O1480" s="1">
        <v>2</v>
      </c>
      <c r="P1480" s="1" t="b">
        <v>1</v>
      </c>
      <c r="Q1480">
        <f t="shared" si="23"/>
        <v>0</v>
      </c>
    </row>
    <row r="1481" spans="1:17" x14ac:dyDescent="0.3">
      <c r="A1481" s="2">
        <v>1504</v>
      </c>
      <c r="B1481" s="1"/>
      <c r="C1481" s="1" t="s">
        <v>5096</v>
      </c>
      <c r="D1481" s="1" t="s">
        <v>5293</v>
      </c>
      <c r="E1481" s="1" t="s">
        <v>5294</v>
      </c>
      <c r="F1481" s="1" t="s">
        <v>3899</v>
      </c>
      <c r="G1481" s="1" t="s">
        <v>5295</v>
      </c>
      <c r="H1481" s="1" t="s">
        <v>5295</v>
      </c>
      <c r="I1481" s="1">
        <v>1</v>
      </c>
      <c r="J1481" s="1">
        <v>17990</v>
      </c>
      <c r="K1481" s="1"/>
      <c r="L1481" s="1" t="s">
        <v>5096</v>
      </c>
      <c r="M1481" s="1" t="s">
        <v>11717</v>
      </c>
      <c r="N1481" s="1" t="s">
        <v>21</v>
      </c>
      <c r="O1481" s="1">
        <v>2</v>
      </c>
      <c r="P1481" s="1" t="b">
        <v>1</v>
      </c>
      <c r="Q1481">
        <f t="shared" si="23"/>
        <v>0</v>
      </c>
    </row>
    <row r="1482" spans="1:17" x14ac:dyDescent="0.3">
      <c r="A1482" s="2">
        <v>1505</v>
      </c>
      <c r="B1482" s="1" t="s">
        <v>5296</v>
      </c>
      <c r="C1482" s="1" t="s">
        <v>5096</v>
      </c>
      <c r="D1482" s="1" t="s">
        <v>5297</v>
      </c>
      <c r="E1482" s="1" t="s">
        <v>5298</v>
      </c>
      <c r="F1482" s="1" t="s">
        <v>18</v>
      </c>
      <c r="G1482" s="1" t="s">
        <v>5299</v>
      </c>
      <c r="H1482" s="1" t="s">
        <v>5299</v>
      </c>
      <c r="I1482" s="1">
        <v>1</v>
      </c>
      <c r="J1482" s="1">
        <v>12990</v>
      </c>
      <c r="K1482" s="1"/>
      <c r="L1482" s="1" t="s">
        <v>5096</v>
      </c>
      <c r="M1482" s="1" t="s">
        <v>11717</v>
      </c>
      <c r="N1482" s="1" t="s">
        <v>21</v>
      </c>
      <c r="O1482" s="1">
        <v>2</v>
      </c>
      <c r="P1482" s="1" t="b">
        <v>1</v>
      </c>
      <c r="Q1482">
        <f t="shared" si="23"/>
        <v>0</v>
      </c>
    </row>
    <row r="1483" spans="1:17" x14ac:dyDescent="0.3">
      <c r="A1483" s="2">
        <v>1506</v>
      </c>
      <c r="B1483" s="1"/>
      <c r="C1483" s="1" t="s">
        <v>5096</v>
      </c>
      <c r="D1483" s="1" t="s">
        <v>5300</v>
      </c>
      <c r="E1483" s="1" t="s">
        <v>5301</v>
      </c>
      <c r="F1483" s="1" t="s">
        <v>3899</v>
      </c>
      <c r="G1483" s="1" t="s">
        <v>4067</v>
      </c>
      <c r="H1483" s="1" t="s">
        <v>4067</v>
      </c>
      <c r="I1483" s="1">
        <v>1</v>
      </c>
      <c r="J1483" s="1">
        <v>19990</v>
      </c>
      <c r="K1483" s="1"/>
      <c r="L1483" s="1" t="s">
        <v>5096</v>
      </c>
      <c r="M1483" s="1" t="s">
        <v>11717</v>
      </c>
      <c r="N1483" s="1" t="s">
        <v>21</v>
      </c>
      <c r="O1483" s="1">
        <v>2</v>
      </c>
      <c r="P1483" s="1" t="b">
        <v>1</v>
      </c>
      <c r="Q1483">
        <f t="shared" si="23"/>
        <v>0</v>
      </c>
    </row>
    <row r="1484" spans="1:17" x14ac:dyDescent="0.3">
      <c r="A1484" s="2">
        <v>1507</v>
      </c>
      <c r="B1484" s="1"/>
      <c r="C1484" s="1" t="s">
        <v>5096</v>
      </c>
      <c r="D1484" s="1" t="s">
        <v>5302</v>
      </c>
      <c r="E1484" s="1" t="s">
        <v>5303</v>
      </c>
      <c r="F1484" s="1" t="s">
        <v>18</v>
      </c>
      <c r="G1484" s="1" t="s">
        <v>5304</v>
      </c>
      <c r="H1484" s="1" t="s">
        <v>5304</v>
      </c>
      <c r="I1484" s="1">
        <v>1</v>
      </c>
      <c r="J1484" s="1">
        <v>19990</v>
      </c>
      <c r="K1484" s="1"/>
      <c r="L1484" s="1" t="s">
        <v>5096</v>
      </c>
      <c r="M1484" s="1" t="s">
        <v>11717</v>
      </c>
      <c r="N1484" s="1" t="s">
        <v>21</v>
      </c>
      <c r="O1484" s="1">
        <v>2</v>
      </c>
      <c r="P1484" s="1" t="b">
        <v>1</v>
      </c>
      <c r="Q1484">
        <f t="shared" si="23"/>
        <v>0</v>
      </c>
    </row>
    <row r="1485" spans="1:17" x14ac:dyDescent="0.3">
      <c r="A1485" s="2">
        <v>1508</v>
      </c>
      <c r="B1485" s="1"/>
      <c r="C1485" s="1" t="s">
        <v>5096</v>
      </c>
      <c r="D1485" s="1" t="s">
        <v>5305</v>
      </c>
      <c r="E1485" s="1" t="s">
        <v>5306</v>
      </c>
      <c r="F1485" s="1" t="s">
        <v>2220</v>
      </c>
      <c r="G1485" s="1" t="s">
        <v>5307</v>
      </c>
      <c r="H1485" s="1" t="s">
        <v>5308</v>
      </c>
      <c r="I1485" s="1">
        <v>1</v>
      </c>
      <c r="J1485" s="1">
        <v>11490</v>
      </c>
      <c r="K1485" s="1"/>
      <c r="L1485" s="1" t="s">
        <v>5096</v>
      </c>
      <c r="M1485" s="1" t="s">
        <v>11717</v>
      </c>
      <c r="N1485" s="1" t="s">
        <v>21</v>
      </c>
      <c r="O1485" s="1">
        <v>2</v>
      </c>
      <c r="P1485" s="1" t="b">
        <v>0</v>
      </c>
      <c r="Q1485">
        <f t="shared" si="23"/>
        <v>0</v>
      </c>
    </row>
    <row r="1486" spans="1:17" x14ac:dyDescent="0.3">
      <c r="A1486" s="2">
        <v>1509</v>
      </c>
      <c r="B1486" s="1" t="s">
        <v>5309</v>
      </c>
      <c r="C1486" s="1" t="s">
        <v>5096</v>
      </c>
      <c r="D1486" s="1" t="s">
        <v>5310</v>
      </c>
      <c r="E1486" s="1" t="s">
        <v>5311</v>
      </c>
      <c r="F1486" s="1" t="s">
        <v>2220</v>
      </c>
      <c r="G1486" s="1" t="s">
        <v>5312</v>
      </c>
      <c r="H1486" s="1" t="s">
        <v>5313</v>
      </c>
      <c r="I1486" s="1">
        <v>1</v>
      </c>
      <c r="J1486" s="1">
        <v>19990</v>
      </c>
      <c r="K1486" s="1"/>
      <c r="L1486" s="1" t="s">
        <v>5122</v>
      </c>
      <c r="M1486" s="1" t="s">
        <v>11717</v>
      </c>
      <c r="N1486" s="1" t="s">
        <v>21</v>
      </c>
      <c r="O1486" s="1">
        <v>2</v>
      </c>
      <c r="P1486" s="1" t="b">
        <v>1</v>
      </c>
      <c r="Q1486">
        <f t="shared" si="23"/>
        <v>0</v>
      </c>
    </row>
    <row r="1487" spans="1:17" x14ac:dyDescent="0.3">
      <c r="A1487" s="2">
        <v>1510</v>
      </c>
      <c r="B1487" s="1"/>
      <c r="C1487" s="1" t="s">
        <v>5096</v>
      </c>
      <c r="D1487" s="1" t="s">
        <v>5314</v>
      </c>
      <c r="E1487" s="1" t="s">
        <v>5315</v>
      </c>
      <c r="F1487" s="1" t="s">
        <v>3899</v>
      </c>
      <c r="G1487" s="1" t="s">
        <v>5316</v>
      </c>
      <c r="H1487" s="1" t="s">
        <v>5316</v>
      </c>
      <c r="I1487" s="1">
        <v>1</v>
      </c>
      <c r="J1487" s="1">
        <v>29990</v>
      </c>
      <c r="K1487" s="1"/>
      <c r="L1487" s="1" t="s">
        <v>5096</v>
      </c>
      <c r="M1487" s="1" t="s">
        <v>11717</v>
      </c>
      <c r="N1487" s="1" t="s">
        <v>21</v>
      </c>
      <c r="O1487" s="1">
        <v>2</v>
      </c>
      <c r="P1487" s="1" t="b">
        <v>1</v>
      </c>
      <c r="Q1487">
        <f t="shared" si="23"/>
        <v>0</v>
      </c>
    </row>
    <row r="1488" spans="1:17" x14ac:dyDescent="0.3">
      <c r="A1488" s="2">
        <v>1511</v>
      </c>
      <c r="B1488" s="1"/>
      <c r="C1488" s="1" t="s">
        <v>5096</v>
      </c>
      <c r="D1488" s="1" t="s">
        <v>5317</v>
      </c>
      <c r="E1488" s="1" t="s">
        <v>5318</v>
      </c>
      <c r="F1488" s="1" t="s">
        <v>2220</v>
      </c>
      <c r="G1488" s="1" t="s">
        <v>5319</v>
      </c>
      <c r="H1488" s="1" t="s">
        <v>5156</v>
      </c>
      <c r="I1488" s="1">
        <v>1</v>
      </c>
      <c r="J1488" s="1">
        <v>11690</v>
      </c>
      <c r="K1488" s="1"/>
      <c r="L1488" s="1" t="s">
        <v>5096</v>
      </c>
      <c r="M1488" s="1" t="s">
        <v>11717</v>
      </c>
      <c r="N1488" s="1" t="s">
        <v>21</v>
      </c>
      <c r="O1488" s="1">
        <v>2</v>
      </c>
      <c r="P1488" s="1" t="b">
        <v>1</v>
      </c>
      <c r="Q1488">
        <f t="shared" si="23"/>
        <v>0</v>
      </c>
    </row>
    <row r="1489" spans="1:17" x14ac:dyDescent="0.3">
      <c r="A1489" s="2">
        <v>1512</v>
      </c>
      <c r="B1489" s="1"/>
      <c r="C1489" s="1" t="s">
        <v>5096</v>
      </c>
      <c r="D1489" s="1" t="s">
        <v>5320</v>
      </c>
      <c r="E1489" s="1" t="s">
        <v>5321</v>
      </c>
      <c r="F1489" s="1" t="s">
        <v>3370</v>
      </c>
      <c r="G1489" s="1" t="s">
        <v>5322</v>
      </c>
      <c r="H1489" s="1" t="s">
        <v>5323</v>
      </c>
      <c r="I1489" s="1">
        <v>1</v>
      </c>
      <c r="J1489" s="1">
        <v>8490</v>
      </c>
      <c r="K1489" s="1"/>
      <c r="L1489" s="1" t="s">
        <v>5096</v>
      </c>
      <c r="M1489" s="1" t="s">
        <v>11717</v>
      </c>
      <c r="N1489" s="1" t="s">
        <v>21</v>
      </c>
      <c r="O1489" s="1">
        <v>2</v>
      </c>
      <c r="P1489" s="1" t="b">
        <v>0</v>
      </c>
      <c r="Q1489">
        <f t="shared" si="23"/>
        <v>0</v>
      </c>
    </row>
    <row r="1490" spans="1:17" x14ac:dyDescent="0.3">
      <c r="A1490" s="2">
        <v>1513</v>
      </c>
      <c r="B1490" s="1"/>
      <c r="C1490" s="1" t="s">
        <v>5096</v>
      </c>
      <c r="D1490" s="1" t="s">
        <v>5324</v>
      </c>
      <c r="E1490" s="1" t="s">
        <v>5325</v>
      </c>
      <c r="F1490" s="1" t="s">
        <v>589</v>
      </c>
      <c r="G1490" s="1" t="s">
        <v>5326</v>
      </c>
      <c r="H1490" s="1" t="s">
        <v>5326</v>
      </c>
      <c r="I1490" s="1">
        <v>1</v>
      </c>
      <c r="J1490" s="1">
        <v>10290</v>
      </c>
      <c r="K1490" s="1"/>
      <c r="L1490" s="1" t="s">
        <v>5096</v>
      </c>
      <c r="M1490" s="1" t="s">
        <v>11717</v>
      </c>
      <c r="N1490" s="1" t="s">
        <v>21</v>
      </c>
      <c r="O1490" s="1">
        <v>2</v>
      </c>
      <c r="P1490" s="1" t="b">
        <v>1</v>
      </c>
      <c r="Q1490">
        <f t="shared" si="23"/>
        <v>0</v>
      </c>
    </row>
    <row r="1491" spans="1:17" x14ac:dyDescent="0.3">
      <c r="A1491" s="2">
        <v>1514</v>
      </c>
      <c r="B1491" s="1"/>
      <c r="C1491" s="1" t="s">
        <v>5096</v>
      </c>
      <c r="D1491" s="1" t="s">
        <v>5327</v>
      </c>
      <c r="E1491" s="1" t="s">
        <v>5328</v>
      </c>
      <c r="F1491" s="1" t="s">
        <v>1545</v>
      </c>
      <c r="G1491" s="1" t="s">
        <v>5329</v>
      </c>
      <c r="H1491" s="1" t="s">
        <v>5329</v>
      </c>
      <c r="I1491" s="1">
        <v>1</v>
      </c>
      <c r="J1491" s="1">
        <v>9390</v>
      </c>
      <c r="K1491" s="1"/>
      <c r="L1491" s="1" t="s">
        <v>5096</v>
      </c>
      <c r="M1491" s="1" t="s">
        <v>11717</v>
      </c>
      <c r="N1491" s="1" t="s">
        <v>21</v>
      </c>
      <c r="O1491" s="1">
        <v>2</v>
      </c>
      <c r="P1491" s="1" t="b">
        <v>1</v>
      </c>
      <c r="Q1491">
        <f t="shared" si="23"/>
        <v>0</v>
      </c>
    </row>
    <row r="1492" spans="1:17" x14ac:dyDescent="0.3">
      <c r="A1492" s="2">
        <v>1515</v>
      </c>
      <c r="B1492" s="1" t="s">
        <v>5330</v>
      </c>
      <c r="C1492" s="1" t="s">
        <v>5096</v>
      </c>
      <c r="D1492" s="1" t="s">
        <v>5331</v>
      </c>
      <c r="E1492" s="1" t="s">
        <v>5332</v>
      </c>
      <c r="F1492" s="1" t="s">
        <v>3370</v>
      </c>
      <c r="G1492" s="1" t="s">
        <v>5333</v>
      </c>
      <c r="H1492" s="1" t="s">
        <v>5334</v>
      </c>
      <c r="I1492" s="1">
        <v>1</v>
      </c>
      <c r="J1492" s="1">
        <v>12190</v>
      </c>
      <c r="K1492" s="1"/>
      <c r="L1492" s="1" t="s">
        <v>5096</v>
      </c>
      <c r="M1492" s="1" t="s">
        <v>11717</v>
      </c>
      <c r="N1492" s="1" t="s">
        <v>21</v>
      </c>
      <c r="O1492" s="1">
        <v>2</v>
      </c>
      <c r="P1492" s="1" t="b">
        <v>1</v>
      </c>
      <c r="Q1492">
        <f t="shared" si="23"/>
        <v>0</v>
      </c>
    </row>
    <row r="1493" spans="1:17" x14ac:dyDescent="0.3">
      <c r="A1493" s="2">
        <v>1516</v>
      </c>
      <c r="B1493" s="1"/>
      <c r="C1493" s="1" t="s">
        <v>5096</v>
      </c>
      <c r="D1493" s="1" t="s">
        <v>5335</v>
      </c>
      <c r="E1493" s="1" t="s">
        <v>5336</v>
      </c>
      <c r="F1493" s="1" t="s">
        <v>2220</v>
      </c>
      <c r="G1493" s="1" t="s">
        <v>5337</v>
      </c>
      <c r="H1493" s="1" t="s">
        <v>2504</v>
      </c>
      <c r="I1493" s="1">
        <v>1</v>
      </c>
      <c r="J1493" s="1">
        <v>33990</v>
      </c>
      <c r="K1493" s="1"/>
      <c r="L1493" s="1" t="s">
        <v>5096</v>
      </c>
      <c r="M1493" s="1" t="s">
        <v>11717</v>
      </c>
      <c r="N1493" s="1" t="s">
        <v>21</v>
      </c>
      <c r="O1493" s="1">
        <v>2</v>
      </c>
      <c r="P1493" s="1" t="b">
        <v>1</v>
      </c>
      <c r="Q1493">
        <f t="shared" si="23"/>
        <v>0</v>
      </c>
    </row>
    <row r="1494" spans="1:17" x14ac:dyDescent="0.3">
      <c r="A1494" s="2">
        <v>1517</v>
      </c>
      <c r="B1494" s="1"/>
      <c r="C1494" s="1" t="s">
        <v>5096</v>
      </c>
      <c r="D1494" s="1" t="s">
        <v>5338</v>
      </c>
      <c r="E1494" s="1" t="s">
        <v>5339</v>
      </c>
      <c r="F1494" s="1" t="s">
        <v>3899</v>
      </c>
      <c r="G1494" s="1" t="s">
        <v>4126</v>
      </c>
      <c r="H1494" s="1" t="s">
        <v>4126</v>
      </c>
      <c r="I1494" s="1">
        <v>1</v>
      </c>
      <c r="J1494" s="1">
        <v>81790</v>
      </c>
      <c r="K1494" s="1"/>
      <c r="L1494" s="1" t="s">
        <v>5096</v>
      </c>
      <c r="M1494" s="1" t="s">
        <v>11717</v>
      </c>
      <c r="N1494" s="1" t="s">
        <v>21</v>
      </c>
      <c r="O1494" s="1">
        <v>2</v>
      </c>
      <c r="P1494" s="1" t="b">
        <v>1</v>
      </c>
      <c r="Q1494">
        <f t="shared" si="23"/>
        <v>0</v>
      </c>
    </row>
    <row r="1495" spans="1:17" x14ac:dyDescent="0.3">
      <c r="A1495" s="2">
        <v>1518</v>
      </c>
      <c r="B1495" s="1"/>
      <c r="C1495" s="1" t="s">
        <v>5096</v>
      </c>
      <c r="D1495" s="1" t="s">
        <v>5340</v>
      </c>
      <c r="E1495" s="1" t="s">
        <v>5341</v>
      </c>
      <c r="F1495" s="1" t="s">
        <v>18</v>
      </c>
      <c r="G1495" s="1" t="s">
        <v>5342</v>
      </c>
      <c r="H1495" s="1" t="s">
        <v>62</v>
      </c>
      <c r="I1495" s="1">
        <v>1</v>
      </c>
      <c r="J1495" s="1">
        <v>10990</v>
      </c>
      <c r="K1495" s="1"/>
      <c r="L1495" s="1" t="s">
        <v>5096</v>
      </c>
      <c r="M1495" s="1" t="s">
        <v>11717</v>
      </c>
      <c r="N1495" s="1" t="s">
        <v>21</v>
      </c>
      <c r="O1495" s="1">
        <v>2</v>
      </c>
      <c r="P1495" s="1" t="b">
        <v>1</v>
      </c>
      <c r="Q1495">
        <f t="shared" si="23"/>
        <v>0</v>
      </c>
    </row>
    <row r="1496" spans="1:17" x14ac:dyDescent="0.3">
      <c r="A1496" s="2">
        <v>1519</v>
      </c>
      <c r="B1496" s="1" t="s">
        <v>2461</v>
      </c>
      <c r="C1496" s="1" t="s">
        <v>5096</v>
      </c>
      <c r="D1496" s="1" t="s">
        <v>5343</v>
      </c>
      <c r="E1496" s="1" t="s">
        <v>5344</v>
      </c>
      <c r="F1496" s="1" t="s">
        <v>2220</v>
      </c>
      <c r="G1496" s="1" t="s">
        <v>5345</v>
      </c>
      <c r="H1496" s="1" t="s">
        <v>2464</v>
      </c>
      <c r="I1496" s="1">
        <v>1</v>
      </c>
      <c r="J1496" s="1">
        <v>12190</v>
      </c>
      <c r="K1496" s="1"/>
      <c r="L1496" s="1" t="s">
        <v>5096</v>
      </c>
      <c r="M1496" s="1" t="s">
        <v>11717</v>
      </c>
      <c r="N1496" s="1" t="s">
        <v>21</v>
      </c>
      <c r="O1496" s="1">
        <v>2</v>
      </c>
      <c r="P1496" s="1" t="b">
        <v>1</v>
      </c>
      <c r="Q1496">
        <f t="shared" si="23"/>
        <v>0</v>
      </c>
    </row>
    <row r="1497" spans="1:17" x14ac:dyDescent="0.3">
      <c r="A1497" s="2">
        <v>1520</v>
      </c>
      <c r="B1497" s="1"/>
      <c r="C1497" s="1" t="s">
        <v>5096</v>
      </c>
      <c r="D1497" s="1" t="s">
        <v>5346</v>
      </c>
      <c r="E1497" s="1" t="s">
        <v>5347</v>
      </c>
      <c r="F1497" s="1" t="s">
        <v>18</v>
      </c>
      <c r="G1497" s="1" t="s">
        <v>5348</v>
      </c>
      <c r="H1497" s="1" t="s">
        <v>5348</v>
      </c>
      <c r="I1497" s="1">
        <v>1</v>
      </c>
      <c r="J1497" s="1">
        <v>26990</v>
      </c>
      <c r="K1497" s="1"/>
      <c r="L1497" s="1" t="s">
        <v>5122</v>
      </c>
      <c r="M1497" s="1" t="s">
        <v>11717</v>
      </c>
      <c r="N1497" s="1" t="s">
        <v>21</v>
      </c>
      <c r="O1497" s="1">
        <v>2</v>
      </c>
      <c r="P1497" s="1" t="b">
        <v>1</v>
      </c>
      <c r="Q1497">
        <f t="shared" si="23"/>
        <v>0</v>
      </c>
    </row>
    <row r="1498" spans="1:17" x14ac:dyDescent="0.3">
      <c r="A1498" s="2">
        <v>1521</v>
      </c>
      <c r="B1498" s="1"/>
      <c r="C1498" s="1" t="s">
        <v>5096</v>
      </c>
      <c r="D1498" s="1" t="s">
        <v>5349</v>
      </c>
      <c r="E1498" s="1" t="s">
        <v>5350</v>
      </c>
      <c r="F1498" s="1" t="s">
        <v>18</v>
      </c>
      <c r="G1498" s="1" t="s">
        <v>5351</v>
      </c>
      <c r="H1498" s="1" t="s">
        <v>5351</v>
      </c>
      <c r="I1498" s="1">
        <v>1</v>
      </c>
      <c r="J1498" s="1">
        <v>8790</v>
      </c>
      <c r="K1498" s="1"/>
      <c r="L1498" s="1" t="s">
        <v>5096</v>
      </c>
      <c r="M1498" s="1" t="s">
        <v>11717</v>
      </c>
      <c r="N1498" s="1" t="s">
        <v>21</v>
      </c>
      <c r="O1498" s="1">
        <v>3</v>
      </c>
      <c r="P1498" s="1" t="b">
        <v>1</v>
      </c>
      <c r="Q1498">
        <f t="shared" si="23"/>
        <v>0</v>
      </c>
    </row>
    <row r="1499" spans="1:17" x14ac:dyDescent="0.3">
      <c r="A1499" s="2">
        <v>1522</v>
      </c>
      <c r="B1499" s="1" t="s">
        <v>1747</v>
      </c>
      <c r="C1499" s="1" t="s">
        <v>5096</v>
      </c>
      <c r="D1499" s="1" t="s">
        <v>5352</v>
      </c>
      <c r="E1499" s="1" t="s">
        <v>5353</v>
      </c>
      <c r="F1499" s="1" t="s">
        <v>1545</v>
      </c>
      <c r="G1499" s="1" t="s">
        <v>1750</v>
      </c>
      <c r="H1499" s="1" t="s">
        <v>1750</v>
      </c>
      <c r="I1499" s="1">
        <v>1</v>
      </c>
      <c r="J1499" s="1">
        <v>19890</v>
      </c>
      <c r="K1499" s="1"/>
      <c r="L1499" s="1" t="s">
        <v>5096</v>
      </c>
      <c r="M1499" s="1" t="s">
        <v>11717</v>
      </c>
      <c r="N1499" s="1" t="s">
        <v>21</v>
      </c>
      <c r="O1499" s="1">
        <v>3</v>
      </c>
      <c r="P1499" s="1" t="b">
        <v>1</v>
      </c>
      <c r="Q1499">
        <f t="shared" si="23"/>
        <v>0</v>
      </c>
    </row>
    <row r="1500" spans="1:17" x14ac:dyDescent="0.3">
      <c r="A1500" s="2">
        <v>1523</v>
      </c>
      <c r="B1500" s="1" t="s">
        <v>5354</v>
      </c>
      <c r="C1500" s="1" t="s">
        <v>5096</v>
      </c>
      <c r="D1500" s="1" t="s">
        <v>5355</v>
      </c>
      <c r="E1500" s="1" t="s">
        <v>5356</v>
      </c>
      <c r="F1500" s="1" t="s">
        <v>1107</v>
      </c>
      <c r="G1500" s="1" t="s">
        <v>5357</v>
      </c>
      <c r="H1500" s="1" t="s">
        <v>5357</v>
      </c>
      <c r="I1500" s="1">
        <v>1</v>
      </c>
      <c r="J1500" s="1">
        <v>24590</v>
      </c>
      <c r="K1500" s="1"/>
      <c r="L1500" s="1" t="s">
        <v>5096</v>
      </c>
      <c r="M1500" s="1" t="s">
        <v>11717</v>
      </c>
      <c r="N1500" s="1" t="s">
        <v>21</v>
      </c>
      <c r="O1500" s="1">
        <v>3</v>
      </c>
      <c r="P1500" s="1" t="b">
        <v>1</v>
      </c>
      <c r="Q1500">
        <f t="shared" si="23"/>
        <v>0</v>
      </c>
    </row>
    <row r="1501" spans="1:17" x14ac:dyDescent="0.3">
      <c r="A1501" s="2">
        <v>1524</v>
      </c>
      <c r="B1501" s="1" t="s">
        <v>5358</v>
      </c>
      <c r="C1501" s="1" t="s">
        <v>5096</v>
      </c>
      <c r="D1501" s="1" t="s">
        <v>5359</v>
      </c>
      <c r="E1501" s="1" t="s">
        <v>5360</v>
      </c>
      <c r="F1501" s="1" t="s">
        <v>1545</v>
      </c>
      <c r="G1501" s="1" t="s">
        <v>5361</v>
      </c>
      <c r="H1501" s="1" t="s">
        <v>5361</v>
      </c>
      <c r="I1501" s="1">
        <v>1</v>
      </c>
      <c r="J1501" s="1">
        <v>11390</v>
      </c>
      <c r="K1501" s="1"/>
      <c r="L1501" s="1" t="s">
        <v>5122</v>
      </c>
      <c r="M1501" s="1" t="s">
        <v>11717</v>
      </c>
      <c r="N1501" s="1" t="s">
        <v>21</v>
      </c>
      <c r="O1501" s="1">
        <v>3</v>
      </c>
      <c r="P1501" s="1" t="b">
        <v>1</v>
      </c>
      <c r="Q1501">
        <f t="shared" si="23"/>
        <v>0</v>
      </c>
    </row>
    <row r="1502" spans="1:17" x14ac:dyDescent="0.3">
      <c r="A1502" s="2">
        <v>1525</v>
      </c>
      <c r="B1502" s="1"/>
      <c r="C1502" s="1" t="s">
        <v>5096</v>
      </c>
      <c r="D1502" s="1" t="s">
        <v>5362</v>
      </c>
      <c r="E1502" s="1" t="s">
        <v>5363</v>
      </c>
      <c r="F1502" s="1" t="s">
        <v>1545</v>
      </c>
      <c r="G1502" s="1" t="s">
        <v>1598</v>
      </c>
      <c r="H1502" s="1" t="s">
        <v>1598</v>
      </c>
      <c r="I1502" s="1">
        <v>1</v>
      </c>
      <c r="J1502" s="1">
        <v>12690</v>
      </c>
      <c r="K1502" s="1"/>
      <c r="L1502" s="1" t="s">
        <v>5096</v>
      </c>
      <c r="M1502" s="1" t="s">
        <v>11717</v>
      </c>
      <c r="N1502" s="1" t="s">
        <v>21</v>
      </c>
      <c r="O1502" s="1">
        <v>3</v>
      </c>
      <c r="P1502" s="1" t="b">
        <v>1</v>
      </c>
      <c r="Q1502">
        <f t="shared" si="23"/>
        <v>0</v>
      </c>
    </row>
    <row r="1503" spans="1:17" x14ac:dyDescent="0.3">
      <c r="A1503" s="2">
        <v>1526</v>
      </c>
      <c r="B1503" s="1"/>
      <c r="C1503" s="1" t="s">
        <v>5096</v>
      </c>
      <c r="D1503" s="1" t="s">
        <v>5364</v>
      </c>
      <c r="E1503" s="1" t="s">
        <v>5365</v>
      </c>
      <c r="F1503" s="1" t="s">
        <v>1545</v>
      </c>
      <c r="G1503" s="1" t="s">
        <v>5366</v>
      </c>
      <c r="H1503" s="1" t="s">
        <v>5366</v>
      </c>
      <c r="I1503" s="1">
        <v>1</v>
      </c>
      <c r="J1503" s="1">
        <v>14390</v>
      </c>
      <c r="K1503" s="1"/>
      <c r="L1503" s="1" t="s">
        <v>5096</v>
      </c>
      <c r="M1503" s="1" t="s">
        <v>11717</v>
      </c>
      <c r="N1503" s="1" t="s">
        <v>21</v>
      </c>
      <c r="O1503" s="1">
        <v>3</v>
      </c>
      <c r="P1503" s="1" t="b">
        <v>1</v>
      </c>
      <c r="Q1503">
        <f t="shared" si="23"/>
        <v>0</v>
      </c>
    </row>
    <row r="1504" spans="1:17" x14ac:dyDescent="0.3">
      <c r="A1504" s="2">
        <v>1527</v>
      </c>
      <c r="B1504" s="1"/>
      <c r="C1504" s="1" t="s">
        <v>5096</v>
      </c>
      <c r="D1504" s="1" t="s">
        <v>5367</v>
      </c>
      <c r="E1504" s="1" t="s">
        <v>5368</v>
      </c>
      <c r="F1504" s="1" t="s">
        <v>1545</v>
      </c>
      <c r="G1504" s="1" t="s">
        <v>5369</v>
      </c>
      <c r="H1504" s="1" t="s">
        <v>5369</v>
      </c>
      <c r="I1504" s="1">
        <v>1</v>
      </c>
      <c r="J1504" s="1">
        <v>9590</v>
      </c>
      <c r="K1504" s="1"/>
      <c r="L1504" s="1" t="s">
        <v>5096</v>
      </c>
      <c r="M1504" s="1" t="s">
        <v>11717</v>
      </c>
      <c r="N1504" s="1" t="s">
        <v>21</v>
      </c>
      <c r="O1504" s="1">
        <v>3</v>
      </c>
      <c r="P1504" s="1" t="b">
        <v>1</v>
      </c>
      <c r="Q1504">
        <f t="shared" si="23"/>
        <v>0</v>
      </c>
    </row>
    <row r="1505" spans="1:18" x14ac:dyDescent="0.3">
      <c r="A1505" s="2">
        <v>1528</v>
      </c>
      <c r="B1505" s="1"/>
      <c r="C1505" s="1" t="s">
        <v>5096</v>
      </c>
      <c r="D1505" s="1" t="s">
        <v>5370</v>
      </c>
      <c r="E1505" s="1" t="s">
        <v>5371</v>
      </c>
      <c r="F1505" s="1" t="s">
        <v>3110</v>
      </c>
      <c r="G1505" s="1" t="s">
        <v>5372</v>
      </c>
      <c r="H1505" s="1" t="s">
        <v>5373</v>
      </c>
      <c r="I1505" s="1">
        <v>1</v>
      </c>
      <c r="J1505" s="1">
        <v>48990</v>
      </c>
      <c r="K1505" s="1"/>
      <c r="L1505" s="1" t="s">
        <v>5096</v>
      </c>
      <c r="M1505" s="1" t="s">
        <v>11717</v>
      </c>
      <c r="N1505" s="1" t="s">
        <v>21</v>
      </c>
      <c r="O1505" s="1">
        <v>3</v>
      </c>
      <c r="P1505" s="1" t="b">
        <v>1</v>
      </c>
      <c r="Q1505">
        <f t="shared" si="23"/>
        <v>0</v>
      </c>
    </row>
    <row r="1506" spans="1:18" x14ac:dyDescent="0.3">
      <c r="A1506" s="2">
        <v>1529</v>
      </c>
      <c r="B1506" s="1"/>
      <c r="C1506" s="1" t="s">
        <v>5096</v>
      </c>
      <c r="D1506" s="1" t="s">
        <v>5374</v>
      </c>
      <c r="E1506" s="1" t="s">
        <v>5375</v>
      </c>
      <c r="F1506" s="1" t="s">
        <v>2220</v>
      </c>
      <c r="G1506" s="1" t="s">
        <v>5376</v>
      </c>
      <c r="H1506" s="1" t="s">
        <v>5377</v>
      </c>
      <c r="I1506" s="1">
        <v>1</v>
      </c>
      <c r="J1506" s="1">
        <v>19390</v>
      </c>
      <c r="K1506" s="1"/>
      <c r="L1506" s="1" t="s">
        <v>5096</v>
      </c>
      <c r="M1506" s="1" t="s">
        <v>11717</v>
      </c>
      <c r="N1506" s="1" t="s">
        <v>21</v>
      </c>
      <c r="O1506" s="1">
        <v>3</v>
      </c>
      <c r="P1506" s="1" t="b">
        <v>1</v>
      </c>
      <c r="Q1506">
        <f t="shared" si="23"/>
        <v>0</v>
      </c>
    </row>
    <row r="1507" spans="1:18" x14ac:dyDescent="0.3">
      <c r="A1507" s="2">
        <v>1530</v>
      </c>
      <c r="B1507" s="1"/>
      <c r="C1507" s="1" t="s">
        <v>5096</v>
      </c>
      <c r="D1507" s="1" t="s">
        <v>5378</v>
      </c>
      <c r="E1507" s="1" t="s">
        <v>5379</v>
      </c>
      <c r="F1507" s="1" t="s">
        <v>3370</v>
      </c>
      <c r="G1507" s="1" t="s">
        <v>5380</v>
      </c>
      <c r="H1507" s="1" t="s">
        <v>3829</v>
      </c>
      <c r="I1507" s="1">
        <v>1</v>
      </c>
      <c r="J1507" s="1">
        <v>9890</v>
      </c>
      <c r="K1507" s="1"/>
      <c r="L1507" s="1" t="s">
        <v>5096</v>
      </c>
      <c r="M1507" s="1" t="s">
        <v>11717</v>
      </c>
      <c r="N1507" s="1" t="s">
        <v>21</v>
      </c>
      <c r="O1507" s="1">
        <v>3</v>
      </c>
      <c r="P1507" s="1" t="b">
        <v>0</v>
      </c>
      <c r="Q1507">
        <f t="shared" si="23"/>
        <v>0</v>
      </c>
    </row>
    <row r="1508" spans="1:18" x14ac:dyDescent="0.3">
      <c r="A1508" s="2">
        <v>1531</v>
      </c>
      <c r="B1508" s="1"/>
      <c r="C1508" s="1" t="s">
        <v>5096</v>
      </c>
      <c r="D1508" s="1" t="s">
        <v>5381</v>
      </c>
      <c r="E1508" s="1" t="s">
        <v>5382</v>
      </c>
      <c r="F1508" s="1" t="s">
        <v>2220</v>
      </c>
      <c r="G1508" s="1" t="s">
        <v>5383</v>
      </c>
      <c r="H1508" s="1" t="s">
        <v>2322</v>
      </c>
      <c r="I1508" s="1">
        <v>1</v>
      </c>
      <c r="J1508" s="1">
        <v>25790</v>
      </c>
      <c r="K1508" s="1"/>
      <c r="L1508" s="1" t="s">
        <v>5096</v>
      </c>
      <c r="M1508" s="1" t="s">
        <v>11717</v>
      </c>
      <c r="N1508" s="1" t="s">
        <v>21</v>
      </c>
      <c r="O1508" s="1">
        <v>3</v>
      </c>
      <c r="P1508" s="1" t="b">
        <v>0</v>
      </c>
      <c r="Q1508">
        <f t="shared" si="23"/>
        <v>0</v>
      </c>
    </row>
    <row r="1509" spans="1:18" x14ac:dyDescent="0.3">
      <c r="A1509" s="2">
        <v>1532</v>
      </c>
      <c r="B1509" s="1"/>
      <c r="C1509" s="1" t="s">
        <v>5096</v>
      </c>
      <c r="D1509" s="1" t="s">
        <v>5384</v>
      </c>
      <c r="E1509" s="1" t="s">
        <v>5385</v>
      </c>
      <c r="F1509" s="1" t="s">
        <v>589</v>
      </c>
      <c r="G1509" s="1" t="s">
        <v>610</v>
      </c>
      <c r="H1509" s="1" t="s">
        <v>610</v>
      </c>
      <c r="I1509" s="1">
        <v>1</v>
      </c>
      <c r="J1509" s="1">
        <v>19490</v>
      </c>
      <c r="K1509" s="1"/>
      <c r="L1509" s="1" t="s">
        <v>5122</v>
      </c>
      <c r="M1509" s="1" t="s">
        <v>11717</v>
      </c>
      <c r="N1509" s="1" t="s">
        <v>21</v>
      </c>
      <c r="O1509" s="1">
        <v>3</v>
      </c>
      <c r="P1509" s="1" t="b">
        <v>0</v>
      </c>
      <c r="Q1509">
        <f t="shared" si="23"/>
        <v>0</v>
      </c>
    </row>
    <row r="1510" spans="1:18" x14ac:dyDescent="0.3">
      <c r="A1510" s="2">
        <v>1533</v>
      </c>
      <c r="B1510" s="1" t="s">
        <v>5386</v>
      </c>
      <c r="C1510" s="1" t="s">
        <v>5096</v>
      </c>
      <c r="D1510" s="1" t="s">
        <v>5387</v>
      </c>
      <c r="E1510" s="1" t="s">
        <v>5388</v>
      </c>
      <c r="F1510" s="1" t="s">
        <v>3370</v>
      </c>
      <c r="G1510" s="1" t="s">
        <v>5389</v>
      </c>
      <c r="H1510" s="1" t="s">
        <v>5390</v>
      </c>
      <c r="I1510" s="1">
        <v>1</v>
      </c>
      <c r="J1510" s="1">
        <v>11390</v>
      </c>
      <c r="K1510" s="1"/>
      <c r="L1510" s="1" t="s">
        <v>5096</v>
      </c>
      <c r="M1510" s="1" t="s">
        <v>11717</v>
      </c>
      <c r="N1510" s="1" t="s">
        <v>21</v>
      </c>
      <c r="O1510" s="1">
        <v>3</v>
      </c>
      <c r="P1510" s="1" t="b">
        <v>1</v>
      </c>
      <c r="Q1510">
        <f t="shared" si="23"/>
        <v>0</v>
      </c>
    </row>
    <row r="1511" spans="1:18" x14ac:dyDescent="0.3">
      <c r="A1511" s="2">
        <v>1534</v>
      </c>
      <c r="B1511" s="1"/>
      <c r="C1511" s="1" t="s">
        <v>5096</v>
      </c>
      <c r="D1511" s="1" t="s">
        <v>5391</v>
      </c>
      <c r="E1511" s="1" t="s">
        <v>5392</v>
      </c>
      <c r="F1511" s="1" t="s">
        <v>3370</v>
      </c>
      <c r="G1511" s="1" t="s">
        <v>5393</v>
      </c>
      <c r="H1511" s="1" t="s">
        <v>3665</v>
      </c>
      <c r="I1511" s="1">
        <v>1</v>
      </c>
      <c r="J1511" s="1">
        <v>9990</v>
      </c>
      <c r="K1511" s="1"/>
      <c r="L1511" s="1" t="s">
        <v>5096</v>
      </c>
      <c r="M1511" s="1" t="s">
        <v>11717</v>
      </c>
      <c r="N1511" s="1" t="s">
        <v>21</v>
      </c>
      <c r="O1511" s="1">
        <v>3</v>
      </c>
      <c r="P1511" s="1" t="b">
        <v>0</v>
      </c>
      <c r="Q1511">
        <f t="shared" si="23"/>
        <v>0</v>
      </c>
    </row>
    <row r="1512" spans="1:18" x14ac:dyDescent="0.3">
      <c r="A1512" s="2">
        <v>1535</v>
      </c>
      <c r="B1512" s="1" t="s">
        <v>5394</v>
      </c>
      <c r="C1512" s="1" t="s">
        <v>5096</v>
      </c>
      <c r="D1512" s="1" t="s">
        <v>5395</v>
      </c>
      <c r="E1512" s="1" t="s">
        <v>5396</v>
      </c>
      <c r="F1512" s="1" t="s">
        <v>3370</v>
      </c>
      <c r="G1512" s="1" t="s">
        <v>5397</v>
      </c>
      <c r="H1512" s="1" t="s">
        <v>5398</v>
      </c>
      <c r="I1512" s="1">
        <v>1</v>
      </c>
      <c r="J1512" s="1">
        <v>49390</v>
      </c>
      <c r="K1512" s="1"/>
      <c r="L1512" s="1" t="s">
        <v>5096</v>
      </c>
      <c r="M1512" s="1" t="s">
        <v>11717</v>
      </c>
      <c r="N1512" s="1" t="s">
        <v>21</v>
      </c>
      <c r="O1512" s="1">
        <v>3</v>
      </c>
      <c r="P1512" s="1" t="b">
        <v>1</v>
      </c>
      <c r="Q1512">
        <f t="shared" si="23"/>
        <v>0</v>
      </c>
    </row>
    <row r="1513" spans="1:18" x14ac:dyDescent="0.3">
      <c r="A1513" s="2">
        <v>1536</v>
      </c>
      <c r="B1513" s="1"/>
      <c r="C1513" s="1" t="s">
        <v>5096</v>
      </c>
      <c r="D1513" s="1" t="s">
        <v>5399</v>
      </c>
      <c r="E1513" s="1" t="s">
        <v>5400</v>
      </c>
      <c r="F1513" s="1" t="s">
        <v>18</v>
      </c>
      <c r="G1513" s="1" t="s">
        <v>5401</v>
      </c>
      <c r="H1513" s="1" t="s">
        <v>5402</v>
      </c>
      <c r="I1513" s="1">
        <v>1</v>
      </c>
      <c r="J1513" s="1">
        <v>19690</v>
      </c>
      <c r="K1513" s="1"/>
      <c r="L1513" s="1" t="s">
        <v>5122</v>
      </c>
      <c r="M1513" s="1" t="s">
        <v>11717</v>
      </c>
      <c r="N1513" s="1" t="s">
        <v>21</v>
      </c>
      <c r="O1513" s="1">
        <v>3</v>
      </c>
      <c r="P1513" s="1" t="b">
        <v>0</v>
      </c>
      <c r="Q1513">
        <f t="shared" si="23"/>
        <v>0</v>
      </c>
    </row>
    <row r="1514" spans="1:18" x14ac:dyDescent="0.3">
      <c r="A1514" s="2">
        <v>1537</v>
      </c>
      <c r="B1514" s="1"/>
      <c r="C1514" s="1" t="s">
        <v>5096</v>
      </c>
      <c r="D1514" s="1" t="s">
        <v>5403</v>
      </c>
      <c r="E1514" s="1" t="s">
        <v>5404</v>
      </c>
      <c r="F1514" s="1" t="s">
        <v>3370</v>
      </c>
      <c r="G1514" s="1" t="s">
        <v>5405</v>
      </c>
      <c r="H1514" s="1" t="s">
        <v>5406</v>
      </c>
      <c r="I1514" s="1">
        <v>1</v>
      </c>
      <c r="J1514" s="1">
        <v>17290</v>
      </c>
      <c r="K1514" s="1"/>
      <c r="L1514" s="1" t="s">
        <v>5096</v>
      </c>
      <c r="M1514" s="1" t="s">
        <v>11717</v>
      </c>
      <c r="N1514" s="1" t="s">
        <v>21</v>
      </c>
      <c r="O1514" s="1">
        <v>3</v>
      </c>
      <c r="P1514" s="1" t="b">
        <v>1</v>
      </c>
      <c r="Q1514">
        <f t="shared" si="23"/>
        <v>0</v>
      </c>
    </row>
    <row r="1515" spans="1:18" x14ac:dyDescent="0.3">
      <c r="A1515" s="2">
        <v>1538</v>
      </c>
      <c r="B1515" s="1"/>
      <c r="C1515" s="1" t="s">
        <v>5096</v>
      </c>
      <c r="D1515" s="1" t="s">
        <v>5407</v>
      </c>
      <c r="E1515" s="1" t="s">
        <v>5408</v>
      </c>
      <c r="F1515" s="1" t="s">
        <v>5409</v>
      </c>
      <c r="G1515" s="1" t="s">
        <v>5410</v>
      </c>
      <c r="H1515" s="1" t="s">
        <v>11920</v>
      </c>
      <c r="I1515" s="1">
        <v>1</v>
      </c>
      <c r="J1515" s="1">
        <v>10990</v>
      </c>
      <c r="K1515" s="1"/>
      <c r="L1515" s="1" t="s">
        <v>5096</v>
      </c>
      <c r="M1515" s="1" t="s">
        <v>11717</v>
      </c>
      <c r="N1515" s="1" t="s">
        <v>21</v>
      </c>
      <c r="O1515" s="1">
        <v>3</v>
      </c>
      <c r="P1515" s="1" t="b">
        <v>0</v>
      </c>
      <c r="Q1515">
        <f t="shared" si="23"/>
        <v>0</v>
      </c>
      <c r="R1515" t="s">
        <v>11920</v>
      </c>
    </row>
    <row r="1516" spans="1:18" x14ac:dyDescent="0.3">
      <c r="A1516" s="2">
        <v>1539</v>
      </c>
      <c r="B1516" s="1"/>
      <c r="C1516" s="1" t="s">
        <v>5096</v>
      </c>
      <c r="D1516" s="1" t="s">
        <v>5411</v>
      </c>
      <c r="E1516" s="1" t="s">
        <v>5412</v>
      </c>
      <c r="F1516" s="1" t="s">
        <v>589</v>
      </c>
      <c r="G1516" s="1" t="s">
        <v>940</v>
      </c>
      <c r="H1516" s="1" t="s">
        <v>940</v>
      </c>
      <c r="I1516" s="1">
        <v>1</v>
      </c>
      <c r="J1516" s="1">
        <v>9190</v>
      </c>
      <c r="K1516" s="1"/>
      <c r="L1516" s="1" t="s">
        <v>5096</v>
      </c>
      <c r="M1516" s="1" t="s">
        <v>11717</v>
      </c>
      <c r="N1516" s="1" t="s">
        <v>21</v>
      </c>
      <c r="O1516" s="1">
        <v>3</v>
      </c>
      <c r="P1516" s="1" t="b">
        <v>0</v>
      </c>
      <c r="Q1516">
        <f t="shared" si="23"/>
        <v>0</v>
      </c>
    </row>
    <row r="1517" spans="1:18" x14ac:dyDescent="0.3">
      <c r="A1517" s="2">
        <v>1540</v>
      </c>
      <c r="B1517" s="1"/>
      <c r="C1517" s="1" t="s">
        <v>5096</v>
      </c>
      <c r="D1517" s="1" t="s">
        <v>5413</v>
      </c>
      <c r="E1517" s="1" t="s">
        <v>5414</v>
      </c>
      <c r="F1517" s="1" t="s">
        <v>3899</v>
      </c>
      <c r="G1517" s="1" t="s">
        <v>5415</v>
      </c>
      <c r="H1517" s="1" t="s">
        <v>5415</v>
      </c>
      <c r="I1517" s="1">
        <v>1</v>
      </c>
      <c r="J1517" s="1">
        <v>23490</v>
      </c>
      <c r="K1517" s="1"/>
      <c r="L1517" s="1" t="s">
        <v>5096</v>
      </c>
      <c r="M1517" s="1" t="s">
        <v>11717</v>
      </c>
      <c r="N1517" s="1" t="s">
        <v>21</v>
      </c>
      <c r="O1517" s="1">
        <v>3</v>
      </c>
      <c r="P1517" s="1" t="b">
        <v>1</v>
      </c>
      <c r="Q1517">
        <f t="shared" si="23"/>
        <v>0</v>
      </c>
    </row>
    <row r="1518" spans="1:18" x14ac:dyDescent="0.3">
      <c r="A1518" s="2">
        <v>1541</v>
      </c>
      <c r="B1518" s="1"/>
      <c r="C1518" s="1" t="s">
        <v>5096</v>
      </c>
      <c r="D1518" s="1" t="s">
        <v>5416</v>
      </c>
      <c r="E1518" s="1" t="s">
        <v>5417</v>
      </c>
      <c r="F1518" s="1" t="s">
        <v>3370</v>
      </c>
      <c r="G1518" s="1" t="s">
        <v>5418</v>
      </c>
      <c r="H1518" s="1" t="s">
        <v>5419</v>
      </c>
      <c r="I1518" s="1">
        <v>1</v>
      </c>
      <c r="J1518" s="1">
        <v>16190</v>
      </c>
      <c r="K1518" s="1"/>
      <c r="L1518" s="1" t="s">
        <v>5096</v>
      </c>
      <c r="M1518" s="1" t="s">
        <v>11717</v>
      </c>
      <c r="N1518" s="1" t="s">
        <v>21</v>
      </c>
      <c r="O1518" s="1">
        <v>3</v>
      </c>
      <c r="P1518" s="1" t="b">
        <v>0</v>
      </c>
      <c r="Q1518">
        <f t="shared" si="23"/>
        <v>0</v>
      </c>
    </row>
    <row r="1519" spans="1:18" x14ac:dyDescent="0.3">
      <c r="A1519" s="2">
        <v>1542</v>
      </c>
      <c r="B1519" s="1"/>
      <c r="C1519" s="1" t="s">
        <v>5096</v>
      </c>
      <c r="D1519" s="1" t="s">
        <v>5420</v>
      </c>
      <c r="E1519" s="1" t="s">
        <v>5421</v>
      </c>
      <c r="F1519" s="1" t="s">
        <v>3370</v>
      </c>
      <c r="G1519" s="1" t="s">
        <v>5422</v>
      </c>
      <c r="H1519" s="1" t="s">
        <v>5423</v>
      </c>
      <c r="I1519" s="1">
        <v>1</v>
      </c>
      <c r="J1519" s="1">
        <v>44790</v>
      </c>
      <c r="K1519" s="1"/>
      <c r="L1519" s="1" t="s">
        <v>5096</v>
      </c>
      <c r="M1519" s="1" t="s">
        <v>11717</v>
      </c>
      <c r="N1519" s="1" t="s">
        <v>21</v>
      </c>
      <c r="O1519" s="1">
        <v>3</v>
      </c>
      <c r="P1519" s="1" t="b">
        <v>1</v>
      </c>
      <c r="Q1519">
        <f t="shared" si="23"/>
        <v>0</v>
      </c>
    </row>
    <row r="1520" spans="1:18" x14ac:dyDescent="0.3">
      <c r="A1520" s="2">
        <v>1543</v>
      </c>
      <c r="B1520" s="1"/>
      <c r="C1520" s="1" t="s">
        <v>5096</v>
      </c>
      <c r="D1520" s="1" t="s">
        <v>5424</v>
      </c>
      <c r="E1520" s="1" t="s">
        <v>5425</v>
      </c>
      <c r="F1520" s="1" t="s">
        <v>18</v>
      </c>
      <c r="G1520" s="1" t="s">
        <v>5426</v>
      </c>
      <c r="H1520" s="1" t="s">
        <v>5427</v>
      </c>
      <c r="I1520" s="1">
        <v>1</v>
      </c>
      <c r="J1520" s="1">
        <v>11990</v>
      </c>
      <c r="K1520" s="1"/>
      <c r="L1520" s="1" t="s">
        <v>5122</v>
      </c>
      <c r="M1520" s="1" t="s">
        <v>11717</v>
      </c>
      <c r="N1520" s="1" t="s">
        <v>21</v>
      </c>
      <c r="O1520" s="1">
        <v>3</v>
      </c>
      <c r="P1520" s="1" t="b">
        <v>1</v>
      </c>
      <c r="Q1520">
        <f t="shared" si="23"/>
        <v>0</v>
      </c>
    </row>
    <row r="1521" spans="1:17" x14ac:dyDescent="0.3">
      <c r="A1521" s="2">
        <v>1544</v>
      </c>
      <c r="B1521" s="1"/>
      <c r="C1521" s="1" t="s">
        <v>5096</v>
      </c>
      <c r="D1521" s="1" t="s">
        <v>5428</v>
      </c>
      <c r="E1521" s="1" t="s">
        <v>5429</v>
      </c>
      <c r="F1521" s="1" t="s">
        <v>3110</v>
      </c>
      <c r="G1521" s="1" t="s">
        <v>5430</v>
      </c>
      <c r="H1521" s="1" t="s">
        <v>5431</v>
      </c>
      <c r="I1521" s="1">
        <v>1</v>
      </c>
      <c r="J1521" s="1">
        <v>76990</v>
      </c>
      <c r="K1521" s="1"/>
      <c r="L1521" s="1" t="s">
        <v>5096</v>
      </c>
      <c r="M1521" s="1" t="s">
        <v>11717</v>
      </c>
      <c r="N1521" s="1" t="s">
        <v>21</v>
      </c>
      <c r="O1521" s="1">
        <v>3</v>
      </c>
      <c r="P1521" s="1" t="b">
        <v>0</v>
      </c>
      <c r="Q1521">
        <f t="shared" si="23"/>
        <v>0</v>
      </c>
    </row>
    <row r="1522" spans="1:17" x14ac:dyDescent="0.3">
      <c r="A1522" s="2">
        <v>1545</v>
      </c>
      <c r="B1522" s="1"/>
      <c r="C1522" s="1" t="s">
        <v>5096</v>
      </c>
      <c r="D1522" s="1" t="s">
        <v>5432</v>
      </c>
      <c r="E1522" s="1" t="s">
        <v>5433</v>
      </c>
      <c r="F1522" s="1" t="s">
        <v>1107</v>
      </c>
      <c r="G1522" s="1" t="s">
        <v>5434</v>
      </c>
      <c r="H1522" s="1" t="s">
        <v>5434</v>
      </c>
      <c r="I1522" s="1">
        <v>1</v>
      </c>
      <c r="J1522" s="1">
        <v>18690</v>
      </c>
      <c r="K1522" s="1"/>
      <c r="L1522" s="1" t="s">
        <v>5096</v>
      </c>
      <c r="M1522" s="1" t="s">
        <v>11717</v>
      </c>
      <c r="N1522" s="1" t="s">
        <v>21</v>
      </c>
      <c r="O1522" s="1">
        <v>3</v>
      </c>
      <c r="P1522" s="1" t="b">
        <v>0</v>
      </c>
      <c r="Q1522">
        <f t="shared" si="23"/>
        <v>0</v>
      </c>
    </row>
    <row r="1523" spans="1:17" x14ac:dyDescent="0.3">
      <c r="A1523" s="2">
        <v>1546</v>
      </c>
      <c r="B1523" s="1"/>
      <c r="C1523" s="1" t="s">
        <v>5096</v>
      </c>
      <c r="D1523" s="1" t="s">
        <v>5435</v>
      </c>
      <c r="E1523" s="1" t="s">
        <v>5436</v>
      </c>
      <c r="F1523" s="1" t="s">
        <v>18</v>
      </c>
      <c r="G1523" s="1" t="s">
        <v>5437</v>
      </c>
      <c r="H1523" s="1" t="s">
        <v>483</v>
      </c>
      <c r="I1523" s="1">
        <v>1</v>
      </c>
      <c r="J1523" s="1">
        <v>31790</v>
      </c>
      <c r="K1523" s="1"/>
      <c r="L1523" s="1" t="s">
        <v>5096</v>
      </c>
      <c r="M1523" s="1" t="s">
        <v>11717</v>
      </c>
      <c r="N1523" s="1" t="s">
        <v>21</v>
      </c>
      <c r="O1523" s="1">
        <v>3</v>
      </c>
      <c r="P1523" s="1" t="b">
        <v>1</v>
      </c>
      <c r="Q1523">
        <f t="shared" si="23"/>
        <v>0</v>
      </c>
    </row>
    <row r="1524" spans="1:17" x14ac:dyDescent="0.3">
      <c r="A1524" s="2">
        <v>1547</v>
      </c>
      <c r="B1524" s="1"/>
      <c r="C1524" s="1" t="s">
        <v>5096</v>
      </c>
      <c r="D1524" s="1" t="s">
        <v>5438</v>
      </c>
      <c r="E1524" s="1" t="s">
        <v>5439</v>
      </c>
      <c r="F1524" s="1" t="s">
        <v>3370</v>
      </c>
      <c r="G1524" s="1" t="s">
        <v>5440</v>
      </c>
      <c r="H1524" s="1" t="s">
        <v>3728</v>
      </c>
      <c r="I1524" s="1">
        <v>1</v>
      </c>
      <c r="J1524" s="1">
        <v>21790</v>
      </c>
      <c r="K1524" s="1"/>
      <c r="L1524" s="1" t="s">
        <v>5096</v>
      </c>
      <c r="M1524" s="1" t="s">
        <v>11717</v>
      </c>
      <c r="N1524" s="1" t="s">
        <v>21</v>
      </c>
      <c r="O1524" s="1">
        <v>3</v>
      </c>
      <c r="P1524" s="1" t="b">
        <v>0</v>
      </c>
      <c r="Q1524">
        <f t="shared" si="23"/>
        <v>0</v>
      </c>
    </row>
    <row r="1525" spans="1:17" x14ac:dyDescent="0.3">
      <c r="A1525" s="2">
        <v>1548</v>
      </c>
      <c r="B1525" s="1"/>
      <c r="C1525" s="1" t="s">
        <v>5096</v>
      </c>
      <c r="D1525" s="1" t="s">
        <v>5441</v>
      </c>
      <c r="E1525" s="1" t="s">
        <v>5442</v>
      </c>
      <c r="F1525" s="1" t="s">
        <v>3110</v>
      </c>
      <c r="G1525" s="1" t="s">
        <v>5443</v>
      </c>
      <c r="H1525" s="1" t="s">
        <v>3136</v>
      </c>
      <c r="I1525" s="1">
        <v>1</v>
      </c>
      <c r="J1525" s="1">
        <v>28990</v>
      </c>
      <c r="K1525" s="1"/>
      <c r="L1525" s="1" t="s">
        <v>5096</v>
      </c>
      <c r="M1525" s="1" t="s">
        <v>11717</v>
      </c>
      <c r="N1525" s="1" t="s">
        <v>21</v>
      </c>
      <c r="O1525" s="1">
        <v>3</v>
      </c>
      <c r="P1525" s="1" t="b">
        <v>0</v>
      </c>
      <c r="Q1525">
        <f t="shared" si="23"/>
        <v>0</v>
      </c>
    </row>
    <row r="1526" spans="1:17" x14ac:dyDescent="0.3">
      <c r="A1526" s="2">
        <v>1549</v>
      </c>
      <c r="B1526" s="1"/>
      <c r="C1526" s="1" t="s">
        <v>5096</v>
      </c>
      <c r="D1526" s="1" t="s">
        <v>5444</v>
      </c>
      <c r="E1526" s="1" t="s">
        <v>5445</v>
      </c>
      <c r="F1526" s="1" t="s">
        <v>18</v>
      </c>
      <c r="G1526" s="1" t="s">
        <v>5446</v>
      </c>
      <c r="H1526" s="1" t="s">
        <v>551</v>
      </c>
      <c r="I1526" s="1">
        <v>1</v>
      </c>
      <c r="J1526" s="1">
        <v>47190</v>
      </c>
      <c r="K1526" s="1"/>
      <c r="L1526" s="1" t="s">
        <v>5122</v>
      </c>
      <c r="M1526" s="1" t="s">
        <v>11717</v>
      </c>
      <c r="N1526" s="1" t="s">
        <v>21</v>
      </c>
      <c r="O1526" s="1">
        <v>3</v>
      </c>
      <c r="P1526" s="1" t="b">
        <v>0</v>
      </c>
      <c r="Q1526">
        <f t="shared" si="23"/>
        <v>0</v>
      </c>
    </row>
    <row r="1527" spans="1:17" x14ac:dyDescent="0.3">
      <c r="A1527" s="2">
        <v>1550</v>
      </c>
      <c r="B1527" s="1"/>
      <c r="C1527" s="1" t="s">
        <v>5096</v>
      </c>
      <c r="D1527" s="1" t="s">
        <v>5447</v>
      </c>
      <c r="E1527" s="1" t="s">
        <v>5448</v>
      </c>
      <c r="F1527" s="1" t="s">
        <v>1545</v>
      </c>
      <c r="G1527" s="1" t="s">
        <v>5449</v>
      </c>
      <c r="H1527" s="1" t="s">
        <v>5449</v>
      </c>
      <c r="I1527" s="1">
        <v>1</v>
      </c>
      <c r="J1527" s="1">
        <v>9490</v>
      </c>
      <c r="K1527" s="1"/>
      <c r="L1527" s="1" t="s">
        <v>5096</v>
      </c>
      <c r="M1527" s="1" t="s">
        <v>11717</v>
      </c>
      <c r="N1527" s="1" t="s">
        <v>21</v>
      </c>
      <c r="O1527" s="1">
        <v>3</v>
      </c>
      <c r="P1527" s="1" t="b">
        <v>0</v>
      </c>
      <c r="Q1527">
        <f t="shared" si="23"/>
        <v>0</v>
      </c>
    </row>
    <row r="1528" spans="1:17" x14ac:dyDescent="0.3">
      <c r="A1528" s="2">
        <v>1551</v>
      </c>
      <c r="B1528" s="1"/>
      <c r="C1528" s="1" t="s">
        <v>5096</v>
      </c>
      <c r="D1528" s="1" t="s">
        <v>5450</v>
      </c>
      <c r="E1528" s="1" t="s">
        <v>5451</v>
      </c>
      <c r="F1528" s="1" t="s">
        <v>18</v>
      </c>
      <c r="G1528" s="1" t="s">
        <v>5452</v>
      </c>
      <c r="H1528" s="1" t="s">
        <v>5453</v>
      </c>
      <c r="I1528" s="1">
        <v>1</v>
      </c>
      <c r="J1528" s="1">
        <v>24390</v>
      </c>
      <c r="K1528" s="1"/>
      <c r="L1528" s="1" t="s">
        <v>5096</v>
      </c>
      <c r="M1528" s="1" t="s">
        <v>11717</v>
      </c>
      <c r="N1528" s="1" t="s">
        <v>21</v>
      </c>
      <c r="O1528" s="1">
        <v>3</v>
      </c>
      <c r="P1528" s="1" t="b">
        <v>1</v>
      </c>
      <c r="Q1528">
        <f t="shared" si="23"/>
        <v>0</v>
      </c>
    </row>
    <row r="1529" spans="1:17" x14ac:dyDescent="0.3">
      <c r="A1529" s="2">
        <v>1552</v>
      </c>
      <c r="B1529" s="1"/>
      <c r="C1529" s="1" t="s">
        <v>5096</v>
      </c>
      <c r="D1529" s="1" t="s">
        <v>5454</v>
      </c>
      <c r="E1529" s="1" t="s">
        <v>5455</v>
      </c>
      <c r="F1529" s="1" t="s">
        <v>3370</v>
      </c>
      <c r="G1529" s="1" t="s">
        <v>5456</v>
      </c>
      <c r="H1529" s="1" t="s">
        <v>5457</v>
      </c>
      <c r="I1529" s="1">
        <v>1</v>
      </c>
      <c r="J1529" s="1">
        <v>18790</v>
      </c>
      <c r="K1529" s="1"/>
      <c r="L1529" s="1" t="s">
        <v>5122</v>
      </c>
      <c r="M1529" s="1" t="s">
        <v>11717</v>
      </c>
      <c r="N1529" s="1" t="s">
        <v>21</v>
      </c>
      <c r="O1529" s="1">
        <v>3</v>
      </c>
      <c r="P1529" s="1" t="b">
        <v>0</v>
      </c>
      <c r="Q1529">
        <f t="shared" si="23"/>
        <v>0</v>
      </c>
    </row>
    <row r="1530" spans="1:17" x14ac:dyDescent="0.3">
      <c r="A1530" s="2">
        <v>1553</v>
      </c>
      <c r="B1530" s="1"/>
      <c r="C1530" s="1" t="s">
        <v>5096</v>
      </c>
      <c r="D1530" s="1" t="s">
        <v>5458</v>
      </c>
      <c r="E1530" s="1" t="s">
        <v>5459</v>
      </c>
      <c r="F1530" s="1" t="s">
        <v>3370</v>
      </c>
      <c r="G1530" s="1" t="s">
        <v>5460</v>
      </c>
      <c r="H1530" s="1" t="s">
        <v>5461</v>
      </c>
      <c r="I1530" s="1">
        <v>1</v>
      </c>
      <c r="J1530" s="1">
        <v>17390</v>
      </c>
      <c r="K1530" s="1"/>
      <c r="L1530" s="1" t="s">
        <v>5096</v>
      </c>
      <c r="M1530" s="1" t="s">
        <v>11717</v>
      </c>
      <c r="N1530" s="1" t="s">
        <v>21</v>
      </c>
      <c r="O1530" s="1">
        <v>3</v>
      </c>
      <c r="P1530" s="1" t="b">
        <v>1</v>
      </c>
      <c r="Q1530">
        <f t="shared" si="23"/>
        <v>0</v>
      </c>
    </row>
    <row r="1531" spans="1:17" x14ac:dyDescent="0.3">
      <c r="A1531" s="2">
        <v>1554</v>
      </c>
      <c r="B1531" s="1"/>
      <c r="C1531" s="1" t="s">
        <v>5096</v>
      </c>
      <c r="D1531" s="1" t="s">
        <v>5462</v>
      </c>
      <c r="E1531" s="1" t="s">
        <v>5463</v>
      </c>
      <c r="F1531" s="1" t="s">
        <v>5464</v>
      </c>
      <c r="G1531" s="1" t="s">
        <v>5465</v>
      </c>
      <c r="H1531" s="1" t="s">
        <v>5466</v>
      </c>
      <c r="I1531" s="1">
        <v>1</v>
      </c>
      <c r="J1531" s="1">
        <v>9990</v>
      </c>
      <c r="K1531" s="1"/>
      <c r="L1531" s="1" t="s">
        <v>5096</v>
      </c>
      <c r="M1531" s="1" t="s">
        <v>11717</v>
      </c>
      <c r="N1531" s="1" t="s">
        <v>21</v>
      </c>
      <c r="O1531" s="1">
        <v>3</v>
      </c>
      <c r="P1531" s="1" t="b">
        <v>0</v>
      </c>
      <c r="Q1531">
        <f t="shared" si="23"/>
        <v>0</v>
      </c>
    </row>
    <row r="1532" spans="1:17" x14ac:dyDescent="0.3">
      <c r="A1532" s="2">
        <v>1555</v>
      </c>
      <c r="B1532" s="1"/>
      <c r="C1532" s="1" t="s">
        <v>5096</v>
      </c>
      <c r="D1532" s="1" t="s">
        <v>5467</v>
      </c>
      <c r="E1532" s="1" t="s">
        <v>5468</v>
      </c>
      <c r="F1532" s="1" t="s">
        <v>3370</v>
      </c>
      <c r="G1532" s="1" t="s">
        <v>5469</v>
      </c>
      <c r="H1532" s="1" t="s">
        <v>3588</v>
      </c>
      <c r="I1532" s="1">
        <v>1</v>
      </c>
      <c r="J1532" s="1">
        <v>18790</v>
      </c>
      <c r="K1532" s="1"/>
      <c r="L1532" s="1" t="s">
        <v>5096</v>
      </c>
      <c r="M1532" s="1" t="s">
        <v>11717</v>
      </c>
      <c r="N1532" s="1" t="s">
        <v>21</v>
      </c>
      <c r="O1532" s="1">
        <v>3</v>
      </c>
      <c r="P1532" s="1" t="b">
        <v>0</v>
      </c>
      <c r="Q1532">
        <f t="shared" si="23"/>
        <v>0</v>
      </c>
    </row>
    <row r="1533" spans="1:17" x14ac:dyDescent="0.3">
      <c r="A1533" s="2">
        <v>1556</v>
      </c>
      <c r="B1533" s="1"/>
      <c r="C1533" s="1" t="s">
        <v>5096</v>
      </c>
      <c r="D1533" s="1" t="s">
        <v>5470</v>
      </c>
      <c r="E1533" s="1" t="s">
        <v>5471</v>
      </c>
      <c r="F1533" s="1" t="s">
        <v>2220</v>
      </c>
      <c r="G1533" s="1" t="s">
        <v>5472</v>
      </c>
      <c r="H1533" s="1" t="s">
        <v>5473</v>
      </c>
      <c r="I1533" s="1">
        <v>1</v>
      </c>
      <c r="J1533" s="1">
        <v>16490</v>
      </c>
      <c r="K1533" s="1"/>
      <c r="L1533" s="1" t="s">
        <v>5096</v>
      </c>
      <c r="M1533" s="1" t="s">
        <v>11717</v>
      </c>
      <c r="N1533" s="1" t="s">
        <v>21</v>
      </c>
      <c r="O1533" s="1">
        <v>3</v>
      </c>
      <c r="P1533" s="1" t="b">
        <v>0</v>
      </c>
      <c r="Q1533">
        <f t="shared" si="23"/>
        <v>0</v>
      </c>
    </row>
    <row r="1534" spans="1:17" x14ac:dyDescent="0.3">
      <c r="A1534" s="2">
        <v>1557</v>
      </c>
      <c r="B1534" s="1"/>
      <c r="C1534" s="1" t="s">
        <v>5096</v>
      </c>
      <c r="D1534" s="1" t="s">
        <v>5474</v>
      </c>
      <c r="E1534" s="1" t="s">
        <v>5475</v>
      </c>
      <c r="F1534" s="1" t="s">
        <v>589</v>
      </c>
      <c r="G1534" s="1" t="s">
        <v>854</v>
      </c>
      <c r="H1534" s="1" t="s">
        <v>854</v>
      </c>
      <c r="I1534" s="1">
        <v>1</v>
      </c>
      <c r="J1534" s="1">
        <v>12690</v>
      </c>
      <c r="K1534" s="1"/>
      <c r="L1534" s="1" t="s">
        <v>5096</v>
      </c>
      <c r="M1534" s="1" t="s">
        <v>11717</v>
      </c>
      <c r="N1534" s="1" t="s">
        <v>21</v>
      </c>
      <c r="O1534" s="1">
        <v>4</v>
      </c>
      <c r="P1534" s="1" t="b">
        <v>1</v>
      </c>
      <c r="Q1534">
        <f t="shared" si="23"/>
        <v>0</v>
      </c>
    </row>
    <row r="1535" spans="1:17" x14ac:dyDescent="0.3">
      <c r="A1535" s="2">
        <v>1558</v>
      </c>
      <c r="B1535" s="1"/>
      <c r="C1535" s="1" t="s">
        <v>5096</v>
      </c>
      <c r="D1535" s="1" t="s">
        <v>5476</v>
      </c>
      <c r="E1535" s="1" t="s">
        <v>5477</v>
      </c>
      <c r="F1535" s="1" t="s">
        <v>4754</v>
      </c>
      <c r="G1535" s="1" t="s">
        <v>5478</v>
      </c>
      <c r="H1535" s="1" t="s">
        <v>4827</v>
      </c>
      <c r="I1535" s="1">
        <v>1</v>
      </c>
      <c r="J1535" s="1">
        <v>18990</v>
      </c>
      <c r="K1535" s="1"/>
      <c r="L1535" s="1" t="s">
        <v>5122</v>
      </c>
      <c r="M1535" s="1" t="s">
        <v>11717</v>
      </c>
      <c r="N1535" s="1" t="s">
        <v>21</v>
      </c>
      <c r="O1535" s="1">
        <v>4</v>
      </c>
      <c r="P1535" s="1" t="b">
        <v>0</v>
      </c>
      <c r="Q1535">
        <f t="shared" si="23"/>
        <v>0</v>
      </c>
    </row>
    <row r="1536" spans="1:17" x14ac:dyDescent="0.3">
      <c r="A1536" s="2">
        <v>1559</v>
      </c>
      <c r="B1536" s="1"/>
      <c r="C1536" s="1" t="s">
        <v>5096</v>
      </c>
      <c r="D1536" s="1" t="s">
        <v>5435</v>
      </c>
      <c r="E1536" s="1" t="s">
        <v>5436</v>
      </c>
      <c r="F1536" s="1" t="s">
        <v>18</v>
      </c>
      <c r="G1536" s="1" t="s">
        <v>5437</v>
      </c>
      <c r="H1536" s="1" t="s">
        <v>483</v>
      </c>
      <c r="I1536" s="1">
        <v>1</v>
      </c>
      <c r="J1536" s="1">
        <v>31790</v>
      </c>
      <c r="K1536" s="1"/>
      <c r="L1536" s="1" t="s">
        <v>5096</v>
      </c>
      <c r="M1536" s="1" t="s">
        <v>11717</v>
      </c>
      <c r="N1536" s="1" t="s">
        <v>21</v>
      </c>
      <c r="O1536" s="1">
        <v>4</v>
      </c>
      <c r="P1536" s="1" t="b">
        <v>1</v>
      </c>
      <c r="Q1536">
        <f t="shared" si="23"/>
        <v>0</v>
      </c>
    </row>
    <row r="1537" spans="1:17" x14ac:dyDescent="0.3">
      <c r="A1537" s="2">
        <v>1560</v>
      </c>
      <c r="B1537" s="1"/>
      <c r="C1537" s="1" t="s">
        <v>5096</v>
      </c>
      <c r="D1537" s="1" t="s">
        <v>5462</v>
      </c>
      <c r="E1537" s="1" t="s">
        <v>5463</v>
      </c>
      <c r="F1537" s="1" t="s">
        <v>5464</v>
      </c>
      <c r="G1537" s="1" t="s">
        <v>5465</v>
      </c>
      <c r="H1537" s="1" t="s">
        <v>5466</v>
      </c>
      <c r="I1537" s="1">
        <v>1</v>
      </c>
      <c r="J1537" s="1">
        <v>9990</v>
      </c>
      <c r="K1537" s="1"/>
      <c r="L1537" s="1" t="s">
        <v>5096</v>
      </c>
      <c r="M1537" s="1" t="s">
        <v>11717</v>
      </c>
      <c r="N1537" s="1" t="s">
        <v>21</v>
      </c>
      <c r="O1537" s="1">
        <v>4</v>
      </c>
      <c r="P1537" s="1" t="b">
        <v>0</v>
      </c>
      <c r="Q1537">
        <f t="shared" si="23"/>
        <v>0</v>
      </c>
    </row>
    <row r="1538" spans="1:17" x14ac:dyDescent="0.3">
      <c r="A1538" s="2">
        <v>1561</v>
      </c>
      <c r="B1538" s="1"/>
      <c r="C1538" s="1" t="s">
        <v>5096</v>
      </c>
      <c r="D1538" s="1" t="s">
        <v>5479</v>
      </c>
      <c r="E1538" s="1" t="s">
        <v>5480</v>
      </c>
      <c r="F1538" s="1" t="s">
        <v>3370</v>
      </c>
      <c r="G1538" s="1" t="s">
        <v>5481</v>
      </c>
      <c r="H1538" s="1" t="s">
        <v>5482</v>
      </c>
      <c r="I1538" s="1">
        <v>1</v>
      </c>
      <c r="J1538" s="1">
        <v>36390</v>
      </c>
      <c r="K1538" s="1"/>
      <c r="L1538" s="1" t="s">
        <v>5096</v>
      </c>
      <c r="M1538" s="1" t="s">
        <v>11717</v>
      </c>
      <c r="N1538" s="1" t="s">
        <v>21</v>
      </c>
      <c r="O1538" s="1">
        <v>4</v>
      </c>
      <c r="P1538" s="1" t="b">
        <v>0</v>
      </c>
      <c r="Q1538">
        <f t="shared" ref="Q1538:Q1601" si="24">IF(RIGHT(H1538,1)=" ",1,0)</f>
        <v>0</v>
      </c>
    </row>
    <row r="1539" spans="1:17" x14ac:dyDescent="0.3">
      <c r="A1539" s="2">
        <v>1562</v>
      </c>
      <c r="B1539" s="1"/>
      <c r="C1539" s="1" t="s">
        <v>5096</v>
      </c>
      <c r="D1539" s="1" t="s">
        <v>5483</v>
      </c>
      <c r="E1539" s="1" t="s">
        <v>5484</v>
      </c>
      <c r="F1539" s="1" t="s">
        <v>1107</v>
      </c>
      <c r="G1539" s="1" t="s">
        <v>5485</v>
      </c>
      <c r="H1539" s="1" t="s">
        <v>5485</v>
      </c>
      <c r="I1539" s="1">
        <v>1</v>
      </c>
      <c r="J1539" s="1">
        <v>27590</v>
      </c>
      <c r="K1539" s="1"/>
      <c r="L1539" s="1" t="s">
        <v>5096</v>
      </c>
      <c r="M1539" s="1" t="s">
        <v>11717</v>
      </c>
      <c r="N1539" s="1" t="s">
        <v>21</v>
      </c>
      <c r="O1539" s="1">
        <v>4</v>
      </c>
      <c r="P1539" s="1" t="b">
        <v>0</v>
      </c>
      <c r="Q1539">
        <f t="shared" si="24"/>
        <v>0</v>
      </c>
    </row>
    <row r="1540" spans="1:17" x14ac:dyDescent="0.3">
      <c r="A1540" s="2">
        <v>1563</v>
      </c>
      <c r="B1540" s="1"/>
      <c r="C1540" s="1" t="s">
        <v>5096</v>
      </c>
      <c r="D1540" s="1" t="s">
        <v>5486</v>
      </c>
      <c r="E1540" s="1" t="s">
        <v>5487</v>
      </c>
      <c r="F1540" s="1" t="s">
        <v>589</v>
      </c>
      <c r="G1540" s="1" t="s">
        <v>5488</v>
      </c>
      <c r="H1540" s="1" t="s">
        <v>5488</v>
      </c>
      <c r="I1540" s="1">
        <v>1</v>
      </c>
      <c r="J1540" s="1">
        <v>39990</v>
      </c>
      <c r="K1540" s="1"/>
      <c r="L1540" s="1" t="s">
        <v>5122</v>
      </c>
      <c r="M1540" s="1" t="s">
        <v>11717</v>
      </c>
      <c r="N1540" s="1" t="s">
        <v>21</v>
      </c>
      <c r="O1540" s="1">
        <v>4</v>
      </c>
      <c r="P1540" s="1" t="b">
        <v>0</v>
      </c>
      <c r="Q1540">
        <f t="shared" si="24"/>
        <v>0</v>
      </c>
    </row>
    <row r="1541" spans="1:17" x14ac:dyDescent="0.3">
      <c r="A1541" s="2">
        <v>1564</v>
      </c>
      <c r="B1541" s="1"/>
      <c r="C1541" s="1" t="s">
        <v>5096</v>
      </c>
      <c r="D1541" s="1" t="s">
        <v>3321</v>
      </c>
      <c r="E1541" s="1" t="s">
        <v>5489</v>
      </c>
      <c r="F1541" s="1" t="s">
        <v>3110</v>
      </c>
      <c r="G1541" s="1" t="s">
        <v>3323</v>
      </c>
      <c r="H1541" s="1" t="s">
        <v>3324</v>
      </c>
      <c r="I1541" s="1">
        <v>1</v>
      </c>
      <c r="J1541" s="1">
        <v>34990</v>
      </c>
      <c r="K1541" s="1"/>
      <c r="L1541" s="1" t="s">
        <v>5096</v>
      </c>
      <c r="M1541" s="1" t="s">
        <v>11717</v>
      </c>
      <c r="N1541" s="1" t="s">
        <v>21</v>
      </c>
      <c r="O1541" s="1">
        <v>4</v>
      </c>
      <c r="P1541" s="1" t="b">
        <v>0</v>
      </c>
      <c r="Q1541">
        <f t="shared" si="24"/>
        <v>0</v>
      </c>
    </row>
    <row r="1542" spans="1:17" x14ac:dyDescent="0.3">
      <c r="A1542" s="2">
        <v>1565</v>
      </c>
      <c r="B1542" s="1"/>
      <c r="C1542" s="1" t="s">
        <v>5096</v>
      </c>
      <c r="D1542" s="1" t="s">
        <v>5490</v>
      </c>
      <c r="E1542" s="1" t="s">
        <v>5491</v>
      </c>
      <c r="F1542" s="1" t="s">
        <v>3899</v>
      </c>
      <c r="G1542" s="1" t="s">
        <v>5492</v>
      </c>
      <c r="H1542" s="1" t="s">
        <v>5492</v>
      </c>
      <c r="I1542" s="1">
        <v>1</v>
      </c>
      <c r="J1542" s="1">
        <v>22990</v>
      </c>
      <c r="K1542" s="1"/>
      <c r="L1542" s="1" t="s">
        <v>5096</v>
      </c>
      <c r="M1542" s="1" t="s">
        <v>11717</v>
      </c>
      <c r="N1542" s="1" t="s">
        <v>21</v>
      </c>
      <c r="O1542" s="1">
        <v>4</v>
      </c>
      <c r="P1542" s="1" t="b">
        <v>0</v>
      </c>
      <c r="Q1542">
        <f t="shared" si="24"/>
        <v>0</v>
      </c>
    </row>
    <row r="1543" spans="1:17" x14ac:dyDescent="0.3">
      <c r="A1543" s="2">
        <v>1566</v>
      </c>
      <c r="B1543" s="1"/>
      <c r="C1543" s="1" t="s">
        <v>5096</v>
      </c>
      <c r="D1543" s="1" t="s">
        <v>5493</v>
      </c>
      <c r="E1543" s="1" t="s">
        <v>5494</v>
      </c>
      <c r="F1543" s="1" t="s">
        <v>3370</v>
      </c>
      <c r="G1543" s="1" t="s">
        <v>5495</v>
      </c>
      <c r="H1543" s="1" t="s">
        <v>5496</v>
      </c>
      <c r="I1543" s="1">
        <v>1</v>
      </c>
      <c r="J1543" s="1">
        <v>19390</v>
      </c>
      <c r="K1543" s="1"/>
      <c r="L1543" s="1" t="s">
        <v>5122</v>
      </c>
      <c r="M1543" s="1" t="s">
        <v>11717</v>
      </c>
      <c r="N1543" s="1" t="s">
        <v>21</v>
      </c>
      <c r="O1543" s="1">
        <v>4</v>
      </c>
      <c r="P1543" s="1" t="b">
        <v>0</v>
      </c>
      <c r="Q1543">
        <f t="shared" si="24"/>
        <v>0</v>
      </c>
    </row>
    <row r="1544" spans="1:17" x14ac:dyDescent="0.3">
      <c r="A1544" s="2">
        <v>1567</v>
      </c>
      <c r="B1544" s="1"/>
      <c r="C1544" s="1" t="s">
        <v>5096</v>
      </c>
      <c r="D1544" s="1" t="s">
        <v>5497</v>
      </c>
      <c r="E1544" s="1" t="s">
        <v>5498</v>
      </c>
      <c r="F1544" s="1" t="s">
        <v>18</v>
      </c>
      <c r="G1544" s="1" t="s">
        <v>5499</v>
      </c>
      <c r="H1544" s="1" t="s">
        <v>5500</v>
      </c>
      <c r="I1544" s="1">
        <v>1</v>
      </c>
      <c r="J1544" s="1">
        <v>53590</v>
      </c>
      <c r="K1544" s="1"/>
      <c r="L1544" s="1" t="s">
        <v>5096</v>
      </c>
      <c r="M1544" s="1" t="s">
        <v>11717</v>
      </c>
      <c r="N1544" s="1" t="s">
        <v>21</v>
      </c>
      <c r="O1544" s="1">
        <v>4</v>
      </c>
      <c r="P1544" s="1" t="b">
        <v>0</v>
      </c>
      <c r="Q1544">
        <f t="shared" si="24"/>
        <v>0</v>
      </c>
    </row>
    <row r="1545" spans="1:17" x14ac:dyDescent="0.3">
      <c r="A1545" s="2">
        <v>1568</v>
      </c>
      <c r="B1545" s="1"/>
      <c r="C1545" s="1" t="s">
        <v>5096</v>
      </c>
      <c r="D1545" s="1" t="s">
        <v>5501</v>
      </c>
      <c r="E1545" s="1" t="s">
        <v>5502</v>
      </c>
      <c r="F1545" s="1" t="s">
        <v>1545</v>
      </c>
      <c r="G1545" s="1" t="s">
        <v>5503</v>
      </c>
      <c r="H1545" s="1" t="s">
        <v>5503</v>
      </c>
      <c r="I1545" s="1">
        <v>1</v>
      </c>
      <c r="J1545" s="1">
        <v>11590</v>
      </c>
      <c r="K1545" s="1"/>
      <c r="L1545" s="1" t="s">
        <v>5096</v>
      </c>
      <c r="M1545" s="1" t="s">
        <v>11717</v>
      </c>
      <c r="N1545" s="1" t="s">
        <v>21</v>
      </c>
      <c r="O1545" s="1">
        <v>4</v>
      </c>
      <c r="P1545" s="1" t="b">
        <v>0</v>
      </c>
      <c r="Q1545">
        <f t="shared" si="24"/>
        <v>0</v>
      </c>
    </row>
    <row r="1546" spans="1:17" x14ac:dyDescent="0.3">
      <c r="A1546" s="2">
        <v>1569</v>
      </c>
      <c r="B1546" s="1"/>
      <c r="C1546" s="1" t="s">
        <v>5096</v>
      </c>
      <c r="D1546" s="1" t="s">
        <v>5504</v>
      </c>
      <c r="E1546" s="1" t="s">
        <v>5505</v>
      </c>
      <c r="F1546" s="1" t="s">
        <v>5464</v>
      </c>
      <c r="G1546" s="1" t="s">
        <v>5506</v>
      </c>
      <c r="H1546" s="1" t="s">
        <v>5507</v>
      </c>
      <c r="I1546" s="1">
        <v>1</v>
      </c>
      <c r="J1546" s="1">
        <v>12990</v>
      </c>
      <c r="K1546" s="1"/>
      <c r="L1546" s="1" t="s">
        <v>5096</v>
      </c>
      <c r="M1546" s="1" t="s">
        <v>11717</v>
      </c>
      <c r="N1546" s="1" t="s">
        <v>21</v>
      </c>
      <c r="O1546" s="1">
        <v>4</v>
      </c>
      <c r="P1546" s="1" t="b">
        <v>0</v>
      </c>
      <c r="Q1546">
        <f t="shared" si="24"/>
        <v>0</v>
      </c>
    </row>
    <row r="1547" spans="1:17" x14ac:dyDescent="0.3">
      <c r="A1547" s="2">
        <v>1570</v>
      </c>
      <c r="B1547" s="1"/>
      <c r="C1547" s="1" t="s">
        <v>5096</v>
      </c>
      <c r="D1547" s="1" t="s">
        <v>5508</v>
      </c>
      <c r="E1547" s="1" t="s">
        <v>5509</v>
      </c>
      <c r="F1547" s="1" t="s">
        <v>3110</v>
      </c>
      <c r="G1547" s="1" t="s">
        <v>5510</v>
      </c>
      <c r="H1547" s="1" t="s">
        <v>5511</v>
      </c>
      <c r="I1547" s="1">
        <v>1</v>
      </c>
      <c r="J1547" s="1">
        <v>99990</v>
      </c>
      <c r="K1547" s="1"/>
      <c r="L1547" s="1" t="s">
        <v>5096</v>
      </c>
      <c r="M1547" s="1" t="s">
        <v>11717</v>
      </c>
      <c r="N1547" s="1" t="s">
        <v>21</v>
      </c>
      <c r="O1547" s="1">
        <v>4</v>
      </c>
      <c r="P1547" s="1" t="b">
        <v>0</v>
      </c>
      <c r="Q1547">
        <f t="shared" si="24"/>
        <v>0</v>
      </c>
    </row>
    <row r="1548" spans="1:17" x14ac:dyDescent="0.3">
      <c r="A1548" s="2">
        <v>1571</v>
      </c>
      <c r="B1548" s="1"/>
      <c r="C1548" s="1" t="s">
        <v>5096</v>
      </c>
      <c r="D1548" s="1" t="s">
        <v>5512</v>
      </c>
      <c r="E1548" s="1" t="s">
        <v>5513</v>
      </c>
      <c r="F1548" s="1" t="s">
        <v>3110</v>
      </c>
      <c r="G1548" s="1" t="s">
        <v>5514</v>
      </c>
      <c r="H1548" s="1" t="s">
        <v>5515</v>
      </c>
      <c r="I1548" s="1">
        <v>1</v>
      </c>
      <c r="J1548" s="1">
        <v>20990</v>
      </c>
      <c r="K1548" s="1"/>
      <c r="L1548" s="1" t="s">
        <v>5096</v>
      </c>
      <c r="M1548" s="1" t="s">
        <v>11717</v>
      </c>
      <c r="N1548" s="1" t="s">
        <v>21</v>
      </c>
      <c r="O1548" s="1">
        <v>4</v>
      </c>
      <c r="P1548" s="1" t="b">
        <v>0</v>
      </c>
      <c r="Q1548">
        <f t="shared" si="24"/>
        <v>0</v>
      </c>
    </row>
    <row r="1549" spans="1:17" x14ac:dyDescent="0.3">
      <c r="A1549" s="2">
        <v>1572</v>
      </c>
      <c r="B1549" s="1"/>
      <c r="C1549" s="1" t="s">
        <v>5096</v>
      </c>
      <c r="D1549" s="1" t="s">
        <v>5516</v>
      </c>
      <c r="E1549" s="1" t="s">
        <v>5517</v>
      </c>
      <c r="F1549" s="1" t="s">
        <v>3370</v>
      </c>
      <c r="G1549" s="1" t="s">
        <v>5518</v>
      </c>
      <c r="H1549" s="1" t="s">
        <v>3606</v>
      </c>
      <c r="I1549" s="1">
        <v>1</v>
      </c>
      <c r="J1549" s="1">
        <v>17490</v>
      </c>
      <c r="K1549" s="1"/>
      <c r="L1549" s="1" t="s">
        <v>5122</v>
      </c>
      <c r="M1549" s="1" t="s">
        <v>11717</v>
      </c>
      <c r="N1549" s="1" t="s">
        <v>21</v>
      </c>
      <c r="O1549" s="1">
        <v>4</v>
      </c>
      <c r="P1549" s="1" t="b">
        <v>0</v>
      </c>
      <c r="Q1549">
        <f t="shared" si="24"/>
        <v>0</v>
      </c>
    </row>
    <row r="1550" spans="1:17" x14ac:dyDescent="0.3">
      <c r="A1550" s="2">
        <v>1573</v>
      </c>
      <c r="B1550" s="1"/>
      <c r="C1550" s="1" t="s">
        <v>5096</v>
      </c>
      <c r="D1550" s="1" t="s">
        <v>5519</v>
      </c>
      <c r="E1550" s="1" t="s">
        <v>5520</v>
      </c>
      <c r="F1550" s="1" t="s">
        <v>18</v>
      </c>
      <c r="G1550" s="1" t="s">
        <v>5521</v>
      </c>
      <c r="H1550" s="1" t="s">
        <v>5522</v>
      </c>
      <c r="I1550" s="1">
        <v>1</v>
      </c>
      <c r="J1550" s="1">
        <v>106590</v>
      </c>
      <c r="K1550" s="1"/>
      <c r="L1550" s="1" t="s">
        <v>5122</v>
      </c>
      <c r="M1550" s="1" t="s">
        <v>11717</v>
      </c>
      <c r="N1550" s="1" t="s">
        <v>21</v>
      </c>
      <c r="O1550" s="1">
        <v>4</v>
      </c>
      <c r="P1550" s="1" t="b">
        <v>0</v>
      </c>
      <c r="Q1550">
        <f t="shared" si="24"/>
        <v>0</v>
      </c>
    </row>
    <row r="1551" spans="1:17" x14ac:dyDescent="0.3">
      <c r="A1551" s="2">
        <v>1574</v>
      </c>
      <c r="B1551" s="1"/>
      <c r="C1551" s="1" t="s">
        <v>5096</v>
      </c>
      <c r="D1551" s="1" t="s">
        <v>5523</v>
      </c>
      <c r="E1551" s="1" t="s">
        <v>5524</v>
      </c>
      <c r="F1551" s="1" t="s">
        <v>3110</v>
      </c>
      <c r="G1551" s="1" t="s">
        <v>5525</v>
      </c>
      <c r="H1551" s="1" t="s">
        <v>5526</v>
      </c>
      <c r="I1551" s="1">
        <v>1</v>
      </c>
      <c r="J1551" s="1">
        <v>43990</v>
      </c>
      <c r="K1551" s="1"/>
      <c r="L1551" s="1" t="s">
        <v>5096</v>
      </c>
      <c r="M1551" s="1" t="s">
        <v>11717</v>
      </c>
      <c r="N1551" s="1" t="s">
        <v>21</v>
      </c>
      <c r="O1551" s="1">
        <v>4</v>
      </c>
      <c r="P1551" s="1" t="b">
        <v>0</v>
      </c>
      <c r="Q1551">
        <f t="shared" si="24"/>
        <v>0</v>
      </c>
    </row>
    <row r="1552" spans="1:17" x14ac:dyDescent="0.3">
      <c r="A1552" s="2">
        <v>1575</v>
      </c>
      <c r="B1552" s="1"/>
      <c r="C1552" s="1" t="s">
        <v>5096</v>
      </c>
      <c r="D1552" s="1" t="s">
        <v>5527</v>
      </c>
      <c r="E1552" s="1" t="s">
        <v>5528</v>
      </c>
      <c r="F1552" s="1" t="s">
        <v>2220</v>
      </c>
      <c r="G1552" s="1" t="s">
        <v>5529</v>
      </c>
      <c r="H1552" s="1" t="s">
        <v>2401</v>
      </c>
      <c r="I1552" s="1">
        <v>1</v>
      </c>
      <c r="J1552" s="1">
        <v>18990</v>
      </c>
      <c r="K1552" s="1"/>
      <c r="L1552" s="1" t="s">
        <v>5096</v>
      </c>
      <c r="M1552" s="1" t="s">
        <v>11717</v>
      </c>
      <c r="N1552" s="1" t="s">
        <v>21</v>
      </c>
      <c r="O1552" s="1">
        <v>4</v>
      </c>
      <c r="P1552" s="1" t="b">
        <v>0</v>
      </c>
      <c r="Q1552">
        <f t="shared" si="24"/>
        <v>0</v>
      </c>
    </row>
    <row r="1553" spans="1:18" x14ac:dyDescent="0.3">
      <c r="A1553" s="2">
        <v>1576</v>
      </c>
      <c r="B1553" s="1"/>
      <c r="C1553" s="1" t="s">
        <v>5096</v>
      </c>
      <c r="D1553" s="1" t="s">
        <v>5530</v>
      </c>
      <c r="E1553" s="1" t="s">
        <v>5531</v>
      </c>
      <c r="F1553" s="1" t="s">
        <v>1545</v>
      </c>
      <c r="G1553" s="1" t="s">
        <v>5532</v>
      </c>
      <c r="H1553" s="1" t="s">
        <v>5533</v>
      </c>
      <c r="I1553" s="1">
        <v>1</v>
      </c>
      <c r="J1553" s="1">
        <v>39990</v>
      </c>
      <c r="K1553" s="1"/>
      <c r="L1553" s="1" t="s">
        <v>5122</v>
      </c>
      <c r="M1553" s="1" t="s">
        <v>11717</v>
      </c>
      <c r="N1553" s="1" t="s">
        <v>21</v>
      </c>
      <c r="O1553" s="1">
        <v>4</v>
      </c>
      <c r="P1553" s="1" t="b">
        <v>0</v>
      </c>
      <c r="Q1553">
        <f t="shared" si="24"/>
        <v>0</v>
      </c>
    </row>
    <row r="1554" spans="1:18" x14ac:dyDescent="0.3">
      <c r="A1554" s="2">
        <v>1577</v>
      </c>
      <c r="B1554" s="1"/>
      <c r="C1554" s="1" t="s">
        <v>5096</v>
      </c>
      <c r="D1554" s="1" t="s">
        <v>5534</v>
      </c>
      <c r="E1554" s="1" t="s">
        <v>5535</v>
      </c>
      <c r="F1554" s="1" t="s">
        <v>3899</v>
      </c>
      <c r="G1554" s="1" t="s">
        <v>5536</v>
      </c>
      <c r="H1554" s="1" t="s">
        <v>5536</v>
      </c>
      <c r="I1554" s="1">
        <v>1</v>
      </c>
      <c r="J1554" s="1">
        <v>19990</v>
      </c>
      <c r="K1554" s="1"/>
      <c r="L1554" s="1" t="s">
        <v>5096</v>
      </c>
      <c r="M1554" s="1" t="s">
        <v>11717</v>
      </c>
      <c r="N1554" s="1" t="s">
        <v>21</v>
      </c>
      <c r="O1554" s="1">
        <v>4</v>
      </c>
      <c r="P1554" s="1" t="b">
        <v>1</v>
      </c>
      <c r="Q1554">
        <f t="shared" si="24"/>
        <v>0</v>
      </c>
    </row>
    <row r="1555" spans="1:18" x14ac:dyDescent="0.3">
      <c r="A1555" s="2">
        <v>1578</v>
      </c>
      <c r="B1555" s="1"/>
      <c r="C1555" s="1" t="s">
        <v>5096</v>
      </c>
      <c r="D1555" s="1" t="s">
        <v>5537</v>
      </c>
      <c r="E1555" s="1" t="s">
        <v>5538</v>
      </c>
      <c r="F1555" s="1" t="s">
        <v>18</v>
      </c>
      <c r="G1555" s="1" t="s">
        <v>246</v>
      </c>
      <c r="H1555" s="1" t="s">
        <v>246</v>
      </c>
      <c r="I1555" s="1">
        <v>1</v>
      </c>
      <c r="J1555" s="1">
        <v>16690</v>
      </c>
      <c r="K1555" s="1"/>
      <c r="L1555" s="1" t="s">
        <v>5096</v>
      </c>
      <c r="M1555" s="1" t="s">
        <v>11717</v>
      </c>
      <c r="N1555" s="1" t="s">
        <v>21</v>
      </c>
      <c r="O1555" s="1">
        <v>4</v>
      </c>
      <c r="P1555" s="1" t="b">
        <v>0</v>
      </c>
      <c r="Q1555">
        <f t="shared" si="24"/>
        <v>0</v>
      </c>
    </row>
    <row r="1556" spans="1:18" x14ac:dyDescent="0.3">
      <c r="A1556" s="2">
        <v>1579</v>
      </c>
      <c r="B1556" s="1"/>
      <c r="C1556" s="1" t="s">
        <v>5096</v>
      </c>
      <c r="D1556" s="1" t="s">
        <v>5539</v>
      </c>
      <c r="E1556" s="1" t="s">
        <v>5540</v>
      </c>
      <c r="F1556" s="1" t="s">
        <v>589</v>
      </c>
      <c r="G1556" s="1" t="s">
        <v>5541</v>
      </c>
      <c r="H1556" s="1" t="s">
        <v>5541</v>
      </c>
      <c r="I1556" s="1">
        <v>1</v>
      </c>
      <c r="J1556" s="1">
        <v>19190</v>
      </c>
      <c r="K1556" s="1"/>
      <c r="L1556" s="1" t="s">
        <v>5122</v>
      </c>
      <c r="M1556" s="1" t="s">
        <v>11717</v>
      </c>
      <c r="N1556" s="1" t="s">
        <v>21</v>
      </c>
      <c r="O1556" s="1">
        <v>4</v>
      </c>
      <c r="P1556" s="1" t="b">
        <v>0</v>
      </c>
      <c r="Q1556">
        <f t="shared" si="24"/>
        <v>0</v>
      </c>
    </row>
    <row r="1557" spans="1:18" x14ac:dyDescent="0.3">
      <c r="A1557" s="2">
        <v>1580</v>
      </c>
      <c r="B1557" s="1"/>
      <c r="C1557" s="1" t="s">
        <v>5096</v>
      </c>
      <c r="D1557" s="1" t="s">
        <v>5542</v>
      </c>
      <c r="E1557" s="1" t="s">
        <v>5543</v>
      </c>
      <c r="F1557" s="1" t="s">
        <v>589</v>
      </c>
      <c r="G1557" s="1" t="s">
        <v>5544</v>
      </c>
      <c r="H1557" s="1" t="s">
        <v>5544</v>
      </c>
      <c r="I1557" s="1">
        <v>1</v>
      </c>
      <c r="J1557" s="1">
        <v>9790</v>
      </c>
      <c r="K1557" s="1"/>
      <c r="L1557" s="1" t="s">
        <v>5096</v>
      </c>
      <c r="M1557" s="1" t="s">
        <v>11717</v>
      </c>
      <c r="N1557" s="1" t="s">
        <v>21</v>
      </c>
      <c r="O1557" s="1">
        <v>4</v>
      </c>
      <c r="P1557" s="1" t="b">
        <v>0</v>
      </c>
      <c r="Q1557">
        <f t="shared" si="24"/>
        <v>0</v>
      </c>
    </row>
    <row r="1558" spans="1:18" x14ac:dyDescent="0.3">
      <c r="A1558" s="2">
        <v>1581</v>
      </c>
      <c r="B1558" s="1"/>
      <c r="C1558" s="1" t="s">
        <v>5096</v>
      </c>
      <c r="D1558" s="1" t="s">
        <v>5545</v>
      </c>
      <c r="E1558" s="1" t="s">
        <v>5546</v>
      </c>
      <c r="F1558" s="1" t="s">
        <v>4513</v>
      </c>
      <c r="G1558" s="1" t="s">
        <v>5547</v>
      </c>
      <c r="H1558" s="1" t="s">
        <v>11870</v>
      </c>
      <c r="I1558" s="1">
        <v>1</v>
      </c>
      <c r="J1558" s="1">
        <v>20290</v>
      </c>
      <c r="K1558" s="1"/>
      <c r="L1558" s="1" t="s">
        <v>5096</v>
      </c>
      <c r="M1558" s="1" t="s">
        <v>11717</v>
      </c>
      <c r="N1558" s="1" t="s">
        <v>21</v>
      </c>
      <c r="O1558" s="1">
        <v>4</v>
      </c>
      <c r="P1558" s="1" t="b">
        <v>0</v>
      </c>
      <c r="Q1558">
        <f t="shared" si="24"/>
        <v>0</v>
      </c>
      <c r="R1558" t="s">
        <v>11870</v>
      </c>
    </row>
    <row r="1559" spans="1:18" x14ac:dyDescent="0.3">
      <c r="A1559" s="2">
        <v>1582</v>
      </c>
      <c r="B1559" s="1" t="s">
        <v>5548</v>
      </c>
      <c r="C1559" s="1" t="s">
        <v>5096</v>
      </c>
      <c r="D1559" s="1" t="s">
        <v>5549</v>
      </c>
      <c r="E1559" s="1" t="s">
        <v>5550</v>
      </c>
      <c r="F1559" s="1" t="s">
        <v>2220</v>
      </c>
      <c r="G1559" s="1" t="s">
        <v>5551</v>
      </c>
      <c r="H1559" s="1" t="s">
        <v>5552</v>
      </c>
      <c r="I1559" s="1">
        <v>1</v>
      </c>
      <c r="J1559" s="1">
        <v>7690</v>
      </c>
      <c r="K1559" s="1"/>
      <c r="L1559" s="1" t="s">
        <v>5096</v>
      </c>
      <c r="M1559" s="1" t="s">
        <v>11717</v>
      </c>
      <c r="N1559" s="1" t="s">
        <v>21</v>
      </c>
      <c r="O1559" s="1">
        <v>4</v>
      </c>
      <c r="P1559" s="1" t="b">
        <v>1</v>
      </c>
      <c r="Q1559">
        <f t="shared" si="24"/>
        <v>0</v>
      </c>
    </row>
    <row r="1560" spans="1:18" x14ac:dyDescent="0.3">
      <c r="A1560" s="2">
        <v>1583</v>
      </c>
      <c r="B1560" s="1" t="s">
        <v>5553</v>
      </c>
      <c r="C1560" s="1" t="s">
        <v>5096</v>
      </c>
      <c r="D1560" s="1" t="s">
        <v>5554</v>
      </c>
      <c r="E1560" s="1" t="s">
        <v>5555</v>
      </c>
      <c r="F1560" s="1" t="s">
        <v>18</v>
      </c>
      <c r="G1560" s="1" t="s">
        <v>5556</v>
      </c>
      <c r="H1560" s="1" t="s">
        <v>5556</v>
      </c>
      <c r="I1560" s="1">
        <v>1</v>
      </c>
      <c r="J1560" s="1">
        <v>9990</v>
      </c>
      <c r="K1560" s="1"/>
      <c r="L1560" s="1" t="s">
        <v>5096</v>
      </c>
      <c r="M1560" s="1" t="s">
        <v>11717</v>
      </c>
      <c r="N1560" s="1" t="s">
        <v>21</v>
      </c>
      <c r="O1560" s="1">
        <v>4</v>
      </c>
      <c r="P1560" s="1" t="b">
        <v>1</v>
      </c>
      <c r="Q1560">
        <f t="shared" si="24"/>
        <v>0</v>
      </c>
    </row>
    <row r="1561" spans="1:18" x14ac:dyDescent="0.3">
      <c r="A1561" s="2">
        <v>1584</v>
      </c>
      <c r="B1561" s="1" t="s">
        <v>3972</v>
      </c>
      <c r="C1561" s="1" t="s">
        <v>5096</v>
      </c>
      <c r="D1561" s="1" t="s">
        <v>5557</v>
      </c>
      <c r="E1561" s="1" t="s">
        <v>5558</v>
      </c>
      <c r="F1561" s="1" t="s">
        <v>3899</v>
      </c>
      <c r="G1561" s="1" t="s">
        <v>3975</v>
      </c>
      <c r="H1561" s="1" t="s">
        <v>3975</v>
      </c>
      <c r="I1561" s="1">
        <v>1</v>
      </c>
      <c r="J1561" s="1">
        <v>8990</v>
      </c>
      <c r="K1561" s="1"/>
      <c r="L1561" s="1" t="s">
        <v>5096</v>
      </c>
      <c r="M1561" s="1" t="s">
        <v>11717</v>
      </c>
      <c r="N1561" s="1" t="s">
        <v>21</v>
      </c>
      <c r="O1561" s="1">
        <v>4</v>
      </c>
      <c r="P1561" s="1" t="b">
        <v>1</v>
      </c>
      <c r="Q1561">
        <f t="shared" si="24"/>
        <v>0</v>
      </c>
    </row>
    <row r="1562" spans="1:18" x14ac:dyDescent="0.3">
      <c r="A1562" s="2">
        <v>1585</v>
      </c>
      <c r="B1562" s="1" t="s">
        <v>5559</v>
      </c>
      <c r="C1562" s="1" t="s">
        <v>5096</v>
      </c>
      <c r="D1562" s="1" t="s">
        <v>5560</v>
      </c>
      <c r="E1562" s="1" t="s">
        <v>5561</v>
      </c>
      <c r="F1562" s="1" t="s">
        <v>18</v>
      </c>
      <c r="G1562" s="1" t="s">
        <v>5562</v>
      </c>
      <c r="H1562" s="1" t="s">
        <v>5563</v>
      </c>
      <c r="I1562" s="1">
        <v>1</v>
      </c>
      <c r="J1562" s="1">
        <v>7990</v>
      </c>
      <c r="K1562" s="1"/>
      <c r="L1562" s="1" t="s">
        <v>5096</v>
      </c>
      <c r="M1562" s="1" t="s">
        <v>11717</v>
      </c>
      <c r="N1562" s="1" t="s">
        <v>21</v>
      </c>
      <c r="O1562" s="1">
        <v>4</v>
      </c>
      <c r="P1562" s="1" t="b">
        <v>1</v>
      </c>
      <c r="Q1562">
        <f t="shared" si="24"/>
        <v>0</v>
      </c>
    </row>
    <row r="1563" spans="1:18" x14ac:dyDescent="0.3">
      <c r="A1563" s="2">
        <v>1586</v>
      </c>
      <c r="B1563" s="1"/>
      <c r="C1563" s="1" t="s">
        <v>5096</v>
      </c>
      <c r="D1563" s="1" t="s">
        <v>5564</v>
      </c>
      <c r="E1563" s="1" t="s">
        <v>5565</v>
      </c>
      <c r="F1563" s="1" t="s">
        <v>18</v>
      </c>
      <c r="G1563" s="1" t="s">
        <v>5566</v>
      </c>
      <c r="H1563" s="1" t="s">
        <v>5566</v>
      </c>
      <c r="I1563" s="1">
        <v>1</v>
      </c>
      <c r="J1563" s="1">
        <v>9990</v>
      </c>
      <c r="K1563" s="1"/>
      <c r="L1563" s="1" t="s">
        <v>5096</v>
      </c>
      <c r="M1563" s="1" t="s">
        <v>11717</v>
      </c>
      <c r="N1563" s="1" t="s">
        <v>21</v>
      </c>
      <c r="O1563" s="1">
        <v>4</v>
      </c>
      <c r="P1563" s="1" t="b">
        <v>1</v>
      </c>
      <c r="Q1563">
        <f t="shared" si="24"/>
        <v>0</v>
      </c>
    </row>
    <row r="1564" spans="1:18" x14ac:dyDescent="0.3">
      <c r="A1564" s="2">
        <v>1587</v>
      </c>
      <c r="B1564" s="1" t="s">
        <v>3231</v>
      </c>
      <c r="C1564" s="1" t="s">
        <v>5096</v>
      </c>
      <c r="D1564" s="1" t="s">
        <v>5567</v>
      </c>
      <c r="E1564" s="1" t="s">
        <v>5568</v>
      </c>
      <c r="F1564" s="1" t="s">
        <v>3110</v>
      </c>
      <c r="G1564" s="1" t="s">
        <v>5569</v>
      </c>
      <c r="H1564" s="1" t="s">
        <v>3234</v>
      </c>
      <c r="I1564" s="1">
        <v>1</v>
      </c>
      <c r="J1564" s="1">
        <v>8990</v>
      </c>
      <c r="K1564" s="1"/>
      <c r="L1564" s="1" t="s">
        <v>5096</v>
      </c>
      <c r="M1564" s="1" t="s">
        <v>11717</v>
      </c>
      <c r="N1564" s="1" t="s">
        <v>21</v>
      </c>
      <c r="O1564" s="1">
        <v>4</v>
      </c>
      <c r="P1564" s="1" t="b">
        <v>1</v>
      </c>
      <c r="Q1564">
        <f t="shared" si="24"/>
        <v>0</v>
      </c>
    </row>
    <row r="1565" spans="1:18" x14ac:dyDescent="0.3">
      <c r="A1565" s="2">
        <v>1588</v>
      </c>
      <c r="B1565" s="1"/>
      <c r="C1565" s="1" t="s">
        <v>5096</v>
      </c>
      <c r="D1565" s="1" t="s">
        <v>5570</v>
      </c>
      <c r="E1565" s="1" t="s">
        <v>5571</v>
      </c>
      <c r="F1565" s="1" t="s">
        <v>3899</v>
      </c>
      <c r="G1565" s="1" t="s">
        <v>3904</v>
      </c>
      <c r="H1565" s="1" t="s">
        <v>3904</v>
      </c>
      <c r="I1565" s="1">
        <v>1</v>
      </c>
      <c r="J1565" s="1">
        <v>8890</v>
      </c>
      <c r="K1565" s="1"/>
      <c r="L1565" s="1" t="s">
        <v>5096</v>
      </c>
      <c r="M1565" s="1" t="s">
        <v>11717</v>
      </c>
      <c r="N1565" s="1" t="s">
        <v>21</v>
      </c>
      <c r="O1565" s="1">
        <v>4</v>
      </c>
      <c r="P1565" s="1" t="b">
        <v>1</v>
      </c>
      <c r="Q1565">
        <f t="shared" si="24"/>
        <v>0</v>
      </c>
    </row>
    <row r="1566" spans="1:18" x14ac:dyDescent="0.3">
      <c r="A1566" s="2">
        <v>1589</v>
      </c>
      <c r="B1566" s="1" t="s">
        <v>4127</v>
      </c>
      <c r="C1566" s="1" t="s">
        <v>5096</v>
      </c>
      <c r="D1566" s="1" t="s">
        <v>5572</v>
      </c>
      <c r="E1566" s="1" t="s">
        <v>5573</v>
      </c>
      <c r="F1566" s="1" t="s">
        <v>3899</v>
      </c>
      <c r="G1566" s="1" t="s">
        <v>5574</v>
      </c>
      <c r="H1566" s="1" t="s">
        <v>4130</v>
      </c>
      <c r="I1566" s="1">
        <v>1</v>
      </c>
      <c r="J1566" s="1">
        <v>15990</v>
      </c>
      <c r="K1566" s="1"/>
      <c r="L1566" s="1" t="s">
        <v>5096</v>
      </c>
      <c r="M1566" s="1" t="s">
        <v>11717</v>
      </c>
      <c r="N1566" s="1" t="s">
        <v>21</v>
      </c>
      <c r="O1566" s="1">
        <v>4</v>
      </c>
      <c r="P1566" s="1" t="b">
        <v>1</v>
      </c>
      <c r="Q1566">
        <f t="shared" si="24"/>
        <v>0</v>
      </c>
    </row>
    <row r="1567" spans="1:18" x14ac:dyDescent="0.3">
      <c r="A1567" s="2">
        <v>1590</v>
      </c>
      <c r="B1567" s="1" t="s">
        <v>5575</v>
      </c>
      <c r="C1567" s="1" t="s">
        <v>5096</v>
      </c>
      <c r="D1567" s="1" t="s">
        <v>5576</v>
      </c>
      <c r="E1567" s="1" t="s">
        <v>5577</v>
      </c>
      <c r="F1567" s="1" t="s">
        <v>3899</v>
      </c>
      <c r="G1567" s="1" t="s">
        <v>3943</v>
      </c>
      <c r="H1567" s="1" t="s">
        <v>3943</v>
      </c>
      <c r="I1567" s="1">
        <v>1</v>
      </c>
      <c r="J1567" s="1">
        <v>11890</v>
      </c>
      <c r="K1567" s="1"/>
      <c r="L1567" s="1" t="s">
        <v>5122</v>
      </c>
      <c r="M1567" s="1" t="s">
        <v>11717</v>
      </c>
      <c r="N1567" s="1" t="s">
        <v>21</v>
      </c>
      <c r="O1567" s="1">
        <v>4</v>
      </c>
      <c r="P1567" s="1" t="b">
        <v>1</v>
      </c>
      <c r="Q1567">
        <f t="shared" si="24"/>
        <v>0</v>
      </c>
    </row>
    <row r="1568" spans="1:18" x14ac:dyDescent="0.3">
      <c r="A1568" s="2">
        <v>1591</v>
      </c>
      <c r="B1568" s="1"/>
      <c r="C1568" s="1" t="s">
        <v>5096</v>
      </c>
      <c r="D1568" s="1" t="s">
        <v>5578</v>
      </c>
      <c r="E1568" s="1" t="s">
        <v>5579</v>
      </c>
      <c r="F1568" s="1" t="s">
        <v>2220</v>
      </c>
      <c r="G1568" s="1" t="s">
        <v>5580</v>
      </c>
      <c r="H1568" s="1" t="s">
        <v>5581</v>
      </c>
      <c r="I1568" s="1">
        <v>1</v>
      </c>
      <c r="J1568" s="1">
        <v>4990</v>
      </c>
      <c r="K1568" s="1"/>
      <c r="L1568" s="1" t="s">
        <v>5096</v>
      </c>
      <c r="M1568" s="1" t="s">
        <v>11717</v>
      </c>
      <c r="N1568" s="1" t="s">
        <v>21</v>
      </c>
      <c r="O1568" s="1">
        <v>4</v>
      </c>
      <c r="P1568" s="1" t="b">
        <v>1</v>
      </c>
      <c r="Q1568">
        <f t="shared" si="24"/>
        <v>0</v>
      </c>
    </row>
    <row r="1569" spans="1:17" x14ac:dyDescent="0.3">
      <c r="A1569" s="2">
        <v>1592</v>
      </c>
      <c r="B1569" s="1" t="s">
        <v>5582</v>
      </c>
      <c r="C1569" s="1" t="s">
        <v>5096</v>
      </c>
      <c r="D1569" s="1" t="s">
        <v>5583</v>
      </c>
      <c r="E1569" s="1" t="s">
        <v>5584</v>
      </c>
      <c r="F1569" s="1" t="s">
        <v>3110</v>
      </c>
      <c r="G1569" s="1" t="s">
        <v>5585</v>
      </c>
      <c r="H1569" s="1" t="s">
        <v>5586</v>
      </c>
      <c r="I1569" s="1">
        <v>1</v>
      </c>
      <c r="J1569" s="1">
        <v>8990</v>
      </c>
      <c r="K1569" s="1"/>
      <c r="L1569" s="1" t="s">
        <v>5122</v>
      </c>
      <c r="M1569" s="1" t="s">
        <v>11717</v>
      </c>
      <c r="N1569" s="1" t="s">
        <v>21</v>
      </c>
      <c r="O1569" s="1">
        <v>4</v>
      </c>
      <c r="P1569" s="1" t="b">
        <v>1</v>
      </c>
      <c r="Q1569">
        <f t="shared" si="24"/>
        <v>0</v>
      </c>
    </row>
    <row r="1570" spans="1:17" x14ac:dyDescent="0.3">
      <c r="A1570" s="2">
        <v>1593</v>
      </c>
      <c r="B1570" s="1"/>
      <c r="C1570" s="1" t="s">
        <v>5096</v>
      </c>
      <c r="D1570" s="1" t="s">
        <v>5587</v>
      </c>
      <c r="E1570" s="1" t="s">
        <v>5588</v>
      </c>
      <c r="F1570" s="1" t="s">
        <v>3110</v>
      </c>
      <c r="G1570" s="1" t="s">
        <v>5589</v>
      </c>
      <c r="H1570" s="1" t="s">
        <v>5590</v>
      </c>
      <c r="I1570" s="1">
        <v>1</v>
      </c>
      <c r="J1570" s="1">
        <v>18990</v>
      </c>
      <c r="K1570" s="1"/>
      <c r="L1570" s="1" t="s">
        <v>5122</v>
      </c>
      <c r="M1570" s="1" t="s">
        <v>11717</v>
      </c>
      <c r="N1570" s="1" t="s">
        <v>21</v>
      </c>
      <c r="O1570" s="1">
        <v>5</v>
      </c>
      <c r="P1570" s="1" t="b">
        <v>1</v>
      </c>
      <c r="Q1570">
        <f t="shared" si="24"/>
        <v>0</v>
      </c>
    </row>
    <row r="1571" spans="1:17" x14ac:dyDescent="0.3">
      <c r="A1571" s="2">
        <v>1594</v>
      </c>
      <c r="B1571" s="1" t="s">
        <v>5591</v>
      </c>
      <c r="C1571" s="1" t="s">
        <v>5096</v>
      </c>
      <c r="D1571" s="1" t="s">
        <v>5592</v>
      </c>
      <c r="E1571" s="1" t="s">
        <v>5593</v>
      </c>
      <c r="F1571" s="1" t="s">
        <v>3899</v>
      </c>
      <c r="G1571" s="1" t="s">
        <v>3961</v>
      </c>
      <c r="H1571" s="1" t="s">
        <v>3961</v>
      </c>
      <c r="I1571" s="1">
        <v>1</v>
      </c>
      <c r="J1571" s="1">
        <v>22990</v>
      </c>
      <c r="K1571" s="1"/>
      <c r="L1571" s="1" t="s">
        <v>5122</v>
      </c>
      <c r="M1571" s="1" t="s">
        <v>11717</v>
      </c>
      <c r="N1571" s="1" t="s">
        <v>21</v>
      </c>
      <c r="O1571" s="1">
        <v>5</v>
      </c>
      <c r="P1571" s="1" t="b">
        <v>1</v>
      </c>
      <c r="Q1571">
        <f t="shared" si="24"/>
        <v>0</v>
      </c>
    </row>
    <row r="1572" spans="1:17" x14ac:dyDescent="0.3">
      <c r="A1572" s="2">
        <v>1595</v>
      </c>
      <c r="B1572" s="1" t="s">
        <v>5594</v>
      </c>
      <c r="C1572" s="1" t="s">
        <v>5096</v>
      </c>
      <c r="D1572" s="1" t="s">
        <v>5595</v>
      </c>
      <c r="E1572" s="1" t="s">
        <v>5596</v>
      </c>
      <c r="F1572" s="1" t="s">
        <v>18</v>
      </c>
      <c r="G1572" s="1" t="s">
        <v>5597</v>
      </c>
      <c r="H1572" s="1" t="s">
        <v>5597</v>
      </c>
      <c r="I1572" s="1">
        <v>1</v>
      </c>
      <c r="J1572" s="1">
        <v>14990</v>
      </c>
      <c r="K1572" s="1"/>
      <c r="L1572" s="1" t="s">
        <v>5096</v>
      </c>
      <c r="M1572" s="1" t="s">
        <v>11717</v>
      </c>
      <c r="N1572" s="1" t="s">
        <v>21</v>
      </c>
      <c r="O1572" s="1">
        <v>5</v>
      </c>
      <c r="P1572" s="1" t="b">
        <v>1</v>
      </c>
      <c r="Q1572">
        <f t="shared" si="24"/>
        <v>0</v>
      </c>
    </row>
    <row r="1573" spans="1:17" x14ac:dyDescent="0.3">
      <c r="A1573" s="2">
        <v>1596</v>
      </c>
      <c r="B1573" s="1" t="s">
        <v>5598</v>
      </c>
      <c r="C1573" s="1" t="s">
        <v>5096</v>
      </c>
      <c r="D1573" s="1" t="s">
        <v>5599</v>
      </c>
      <c r="E1573" s="1" t="s">
        <v>5600</v>
      </c>
      <c r="F1573" s="1" t="s">
        <v>3110</v>
      </c>
      <c r="G1573" s="1" t="s">
        <v>5601</v>
      </c>
      <c r="H1573" s="1" t="s">
        <v>5602</v>
      </c>
      <c r="I1573" s="1">
        <v>1</v>
      </c>
      <c r="J1573" s="1">
        <v>15490</v>
      </c>
      <c r="K1573" s="1"/>
      <c r="L1573" s="1" t="s">
        <v>5122</v>
      </c>
      <c r="M1573" s="1" t="s">
        <v>11717</v>
      </c>
      <c r="N1573" s="1" t="s">
        <v>21</v>
      </c>
      <c r="O1573" s="1">
        <v>5</v>
      </c>
      <c r="P1573" s="1" t="b">
        <v>1</v>
      </c>
      <c r="Q1573">
        <f t="shared" si="24"/>
        <v>0</v>
      </c>
    </row>
    <row r="1574" spans="1:17" x14ac:dyDescent="0.3">
      <c r="A1574" s="2">
        <v>1597</v>
      </c>
      <c r="B1574" s="1" t="s">
        <v>5603</v>
      </c>
      <c r="C1574" s="1" t="s">
        <v>5096</v>
      </c>
      <c r="D1574" s="1" t="s">
        <v>5604</v>
      </c>
      <c r="E1574" s="1" t="s">
        <v>5605</v>
      </c>
      <c r="F1574" s="1" t="s">
        <v>18</v>
      </c>
      <c r="G1574" s="1" t="s">
        <v>5606</v>
      </c>
      <c r="H1574" s="1" t="s">
        <v>5607</v>
      </c>
      <c r="I1574" s="1">
        <v>1</v>
      </c>
      <c r="J1574" s="1">
        <v>17990</v>
      </c>
      <c r="K1574" s="1"/>
      <c r="L1574" s="1" t="s">
        <v>5122</v>
      </c>
      <c r="M1574" s="1" t="s">
        <v>11717</v>
      </c>
      <c r="N1574" s="1" t="s">
        <v>21</v>
      </c>
      <c r="O1574" s="1">
        <v>5</v>
      </c>
      <c r="P1574" s="1" t="b">
        <v>1</v>
      </c>
      <c r="Q1574">
        <f t="shared" si="24"/>
        <v>0</v>
      </c>
    </row>
    <row r="1575" spans="1:17" x14ac:dyDescent="0.3">
      <c r="A1575" s="2">
        <v>1598</v>
      </c>
      <c r="B1575" s="1" t="s">
        <v>5608</v>
      </c>
      <c r="C1575" s="1" t="s">
        <v>5096</v>
      </c>
      <c r="D1575" s="1" t="s">
        <v>5609</v>
      </c>
      <c r="E1575" s="1" t="s">
        <v>5610</v>
      </c>
      <c r="F1575" s="1" t="s">
        <v>4208</v>
      </c>
      <c r="G1575" s="1" t="s">
        <v>5611</v>
      </c>
      <c r="H1575" s="1" t="s">
        <v>5612</v>
      </c>
      <c r="I1575" s="1">
        <v>1</v>
      </c>
      <c r="J1575" s="1">
        <v>9990</v>
      </c>
      <c r="K1575" s="1"/>
      <c r="L1575" s="1" t="s">
        <v>5122</v>
      </c>
      <c r="M1575" s="1" t="s">
        <v>11717</v>
      </c>
      <c r="N1575" s="1" t="s">
        <v>21</v>
      </c>
      <c r="O1575" s="1">
        <v>5</v>
      </c>
      <c r="P1575" s="1" t="b">
        <v>1</v>
      </c>
      <c r="Q1575">
        <f t="shared" si="24"/>
        <v>0</v>
      </c>
    </row>
    <row r="1576" spans="1:17" x14ac:dyDescent="0.3">
      <c r="A1576" s="2">
        <v>1599</v>
      </c>
      <c r="B1576" s="1"/>
      <c r="C1576" s="1" t="s">
        <v>5096</v>
      </c>
      <c r="D1576" s="1" t="s">
        <v>5613</v>
      </c>
      <c r="E1576" s="1" t="s">
        <v>5614</v>
      </c>
      <c r="F1576" s="1" t="s">
        <v>3110</v>
      </c>
      <c r="G1576" s="1" t="s">
        <v>5615</v>
      </c>
      <c r="H1576" s="1" t="s">
        <v>5616</v>
      </c>
      <c r="I1576" s="1">
        <v>1</v>
      </c>
      <c r="J1576" s="1">
        <v>29490</v>
      </c>
      <c r="K1576" s="1"/>
      <c r="L1576" s="1" t="s">
        <v>5096</v>
      </c>
      <c r="M1576" s="1" t="s">
        <v>11717</v>
      </c>
      <c r="N1576" s="1" t="s">
        <v>21</v>
      </c>
      <c r="O1576" s="1">
        <v>5</v>
      </c>
      <c r="P1576" s="1" t="b">
        <v>1</v>
      </c>
      <c r="Q1576">
        <f t="shared" si="24"/>
        <v>0</v>
      </c>
    </row>
    <row r="1577" spans="1:17" x14ac:dyDescent="0.3">
      <c r="A1577" s="2">
        <v>1600</v>
      </c>
      <c r="B1577" s="1" t="s">
        <v>5617</v>
      </c>
      <c r="C1577" s="1" t="s">
        <v>5096</v>
      </c>
      <c r="D1577" s="1" t="s">
        <v>5618</v>
      </c>
      <c r="E1577" s="1" t="s">
        <v>5619</v>
      </c>
      <c r="F1577" s="1" t="s">
        <v>3110</v>
      </c>
      <c r="G1577" s="1" t="s">
        <v>5620</v>
      </c>
      <c r="H1577" s="1" t="s">
        <v>5621</v>
      </c>
      <c r="I1577" s="1">
        <v>1</v>
      </c>
      <c r="J1577" s="1">
        <v>17490</v>
      </c>
      <c r="K1577" s="1"/>
      <c r="L1577" s="1" t="s">
        <v>5096</v>
      </c>
      <c r="M1577" s="1" t="s">
        <v>11717</v>
      </c>
      <c r="N1577" s="1" t="s">
        <v>21</v>
      </c>
      <c r="O1577" s="1">
        <v>5</v>
      </c>
      <c r="P1577" s="1" t="b">
        <v>1</v>
      </c>
      <c r="Q1577">
        <f t="shared" si="24"/>
        <v>0</v>
      </c>
    </row>
    <row r="1578" spans="1:17" x14ac:dyDescent="0.3">
      <c r="A1578" s="2">
        <v>1601</v>
      </c>
      <c r="B1578" s="1"/>
      <c r="C1578" s="1" t="s">
        <v>5096</v>
      </c>
      <c r="D1578" s="1" t="s">
        <v>5622</v>
      </c>
      <c r="E1578" s="1" t="s">
        <v>5623</v>
      </c>
      <c r="F1578" s="1" t="s">
        <v>4754</v>
      </c>
      <c r="G1578" s="1" t="s">
        <v>5624</v>
      </c>
      <c r="H1578" s="1" t="s">
        <v>5625</v>
      </c>
      <c r="I1578" s="1">
        <v>1</v>
      </c>
      <c r="J1578" s="1">
        <v>19990</v>
      </c>
      <c r="K1578" s="1"/>
      <c r="L1578" s="1" t="s">
        <v>5122</v>
      </c>
      <c r="M1578" s="1" t="s">
        <v>11717</v>
      </c>
      <c r="N1578" s="1" t="s">
        <v>21</v>
      </c>
      <c r="O1578" s="1">
        <v>5</v>
      </c>
      <c r="P1578" s="1" t="b">
        <v>1</v>
      </c>
      <c r="Q1578">
        <f t="shared" si="24"/>
        <v>0</v>
      </c>
    </row>
    <row r="1579" spans="1:17" x14ac:dyDescent="0.3">
      <c r="A1579" s="2">
        <v>1602</v>
      </c>
      <c r="B1579" s="1" t="s">
        <v>5626</v>
      </c>
      <c r="C1579" s="1" t="s">
        <v>5096</v>
      </c>
      <c r="D1579" s="1" t="s">
        <v>5627</v>
      </c>
      <c r="E1579" s="1" t="s">
        <v>5628</v>
      </c>
      <c r="F1579" s="1" t="s">
        <v>18</v>
      </c>
      <c r="G1579" s="1" t="s">
        <v>5629</v>
      </c>
      <c r="H1579" s="1" t="s">
        <v>5629</v>
      </c>
      <c r="I1579" s="1">
        <v>1</v>
      </c>
      <c r="J1579" s="1">
        <v>9990</v>
      </c>
      <c r="K1579" s="1"/>
      <c r="L1579" s="1" t="s">
        <v>5096</v>
      </c>
      <c r="M1579" s="1" t="s">
        <v>11717</v>
      </c>
      <c r="N1579" s="1" t="s">
        <v>21</v>
      </c>
      <c r="O1579" s="1">
        <v>5</v>
      </c>
      <c r="P1579" s="1" t="b">
        <v>1</v>
      </c>
      <c r="Q1579">
        <f t="shared" si="24"/>
        <v>0</v>
      </c>
    </row>
    <row r="1580" spans="1:17" x14ac:dyDescent="0.3">
      <c r="A1580" s="2">
        <v>1603</v>
      </c>
      <c r="B1580" s="1"/>
      <c r="C1580" s="1" t="s">
        <v>5096</v>
      </c>
      <c r="D1580" s="1" t="s">
        <v>5630</v>
      </c>
      <c r="E1580" s="1" t="s">
        <v>5631</v>
      </c>
      <c r="F1580" s="1" t="s">
        <v>3110</v>
      </c>
      <c r="G1580" s="1" t="s">
        <v>5632</v>
      </c>
      <c r="H1580" s="1" t="s">
        <v>5633</v>
      </c>
      <c r="I1580" s="1">
        <v>1</v>
      </c>
      <c r="J1580" s="1">
        <v>27990</v>
      </c>
      <c r="K1580" s="1"/>
      <c r="L1580" s="1" t="s">
        <v>5096</v>
      </c>
      <c r="M1580" s="1" t="s">
        <v>11717</v>
      </c>
      <c r="N1580" s="1" t="s">
        <v>21</v>
      </c>
      <c r="O1580" s="1">
        <v>5</v>
      </c>
      <c r="P1580" s="1" t="b">
        <v>1</v>
      </c>
      <c r="Q1580">
        <f t="shared" si="24"/>
        <v>0</v>
      </c>
    </row>
    <row r="1581" spans="1:17" x14ac:dyDescent="0.3">
      <c r="A1581" s="2">
        <v>1604</v>
      </c>
      <c r="B1581" s="1"/>
      <c r="C1581" s="1" t="s">
        <v>5096</v>
      </c>
      <c r="D1581" s="1" t="s">
        <v>5634</v>
      </c>
      <c r="E1581" s="1" t="s">
        <v>5635</v>
      </c>
      <c r="F1581" s="1" t="s">
        <v>3110</v>
      </c>
      <c r="G1581" s="1" t="s">
        <v>5636</v>
      </c>
      <c r="H1581" s="1" t="s">
        <v>5637</v>
      </c>
      <c r="I1581" s="1">
        <v>1</v>
      </c>
      <c r="J1581" s="1">
        <v>12490</v>
      </c>
      <c r="K1581" s="1"/>
      <c r="L1581" s="1" t="s">
        <v>5096</v>
      </c>
      <c r="M1581" s="1" t="s">
        <v>11717</v>
      </c>
      <c r="N1581" s="1" t="s">
        <v>21</v>
      </c>
      <c r="O1581" s="1">
        <v>5</v>
      </c>
      <c r="P1581" s="1" t="b">
        <v>1</v>
      </c>
      <c r="Q1581">
        <f t="shared" si="24"/>
        <v>0</v>
      </c>
    </row>
    <row r="1582" spans="1:17" x14ac:dyDescent="0.3">
      <c r="A1582" s="2">
        <v>1605</v>
      </c>
      <c r="B1582" s="1"/>
      <c r="C1582" s="1" t="s">
        <v>5096</v>
      </c>
      <c r="D1582" s="1" t="s">
        <v>5638</v>
      </c>
      <c r="E1582" s="1" t="s">
        <v>5639</v>
      </c>
      <c r="F1582" s="1" t="s">
        <v>18</v>
      </c>
      <c r="G1582" s="1" t="s">
        <v>5640</v>
      </c>
      <c r="H1582" s="1" t="s">
        <v>5641</v>
      </c>
      <c r="I1582" s="1">
        <v>1</v>
      </c>
      <c r="J1582" s="1">
        <v>13990</v>
      </c>
      <c r="K1582" s="1"/>
      <c r="L1582" s="1" t="s">
        <v>5096</v>
      </c>
      <c r="M1582" s="1" t="s">
        <v>11717</v>
      </c>
      <c r="N1582" s="1" t="s">
        <v>21</v>
      </c>
      <c r="O1582" s="1">
        <v>5</v>
      </c>
      <c r="P1582" s="1" t="b">
        <v>1</v>
      </c>
      <c r="Q1582">
        <f t="shared" si="24"/>
        <v>0</v>
      </c>
    </row>
    <row r="1583" spans="1:17" x14ac:dyDescent="0.3">
      <c r="A1583" s="2">
        <v>1606</v>
      </c>
      <c r="B1583" s="1" t="s">
        <v>5642</v>
      </c>
      <c r="C1583" s="1" t="s">
        <v>5096</v>
      </c>
      <c r="D1583" s="1" t="s">
        <v>5643</v>
      </c>
      <c r="E1583" s="1" t="s">
        <v>5644</v>
      </c>
      <c r="F1583" s="1" t="s">
        <v>4754</v>
      </c>
      <c r="G1583" s="1" t="s">
        <v>5645</v>
      </c>
      <c r="H1583" s="1" t="s">
        <v>5646</v>
      </c>
      <c r="I1583" s="1">
        <v>1</v>
      </c>
      <c r="J1583" s="1">
        <v>32990</v>
      </c>
      <c r="K1583" s="1"/>
      <c r="L1583" s="1" t="s">
        <v>5122</v>
      </c>
      <c r="M1583" s="1" t="s">
        <v>11717</v>
      </c>
      <c r="N1583" s="1" t="s">
        <v>21</v>
      </c>
      <c r="O1583" s="1">
        <v>5</v>
      </c>
      <c r="P1583" s="1" t="b">
        <v>1</v>
      </c>
      <c r="Q1583">
        <f t="shared" si="24"/>
        <v>0</v>
      </c>
    </row>
    <row r="1584" spans="1:17" x14ac:dyDescent="0.3">
      <c r="A1584" s="2">
        <v>1607</v>
      </c>
      <c r="B1584" s="1" t="s">
        <v>2414</v>
      </c>
      <c r="C1584" s="1" t="s">
        <v>5096</v>
      </c>
      <c r="D1584" s="1" t="s">
        <v>5647</v>
      </c>
      <c r="E1584" s="1" t="s">
        <v>5648</v>
      </c>
      <c r="F1584" s="1" t="s">
        <v>2220</v>
      </c>
      <c r="G1584" s="1" t="s">
        <v>5649</v>
      </c>
      <c r="H1584" s="1" t="s">
        <v>2417</v>
      </c>
      <c r="I1584" s="1">
        <v>1</v>
      </c>
      <c r="J1584" s="1">
        <v>13990</v>
      </c>
      <c r="K1584" s="1"/>
      <c r="L1584" s="1" t="s">
        <v>5096</v>
      </c>
      <c r="M1584" s="1" t="s">
        <v>11717</v>
      </c>
      <c r="N1584" s="1" t="s">
        <v>21</v>
      </c>
      <c r="O1584" s="1">
        <v>5</v>
      </c>
      <c r="P1584" s="1" t="b">
        <v>1</v>
      </c>
      <c r="Q1584">
        <f t="shared" si="24"/>
        <v>0</v>
      </c>
    </row>
    <row r="1585" spans="1:17" x14ac:dyDescent="0.3">
      <c r="A1585" s="2">
        <v>1608</v>
      </c>
      <c r="B1585" s="1" t="s">
        <v>5650</v>
      </c>
      <c r="C1585" s="1" t="s">
        <v>5096</v>
      </c>
      <c r="D1585" s="1" t="s">
        <v>5651</v>
      </c>
      <c r="E1585" s="1" t="s">
        <v>5652</v>
      </c>
      <c r="F1585" s="1" t="s">
        <v>3370</v>
      </c>
      <c r="G1585" s="1" t="s">
        <v>5653</v>
      </c>
      <c r="H1585" s="1" t="s">
        <v>5654</v>
      </c>
      <c r="I1585" s="1">
        <v>1</v>
      </c>
      <c r="J1585" s="1">
        <v>12490</v>
      </c>
      <c r="K1585" s="1"/>
      <c r="L1585" s="1" t="s">
        <v>5096</v>
      </c>
      <c r="M1585" s="1" t="s">
        <v>11717</v>
      </c>
      <c r="N1585" s="1" t="s">
        <v>21</v>
      </c>
      <c r="O1585" s="1">
        <v>5</v>
      </c>
      <c r="P1585" s="1" t="b">
        <v>1</v>
      </c>
      <c r="Q1585">
        <f t="shared" si="24"/>
        <v>0</v>
      </c>
    </row>
    <row r="1586" spans="1:17" x14ac:dyDescent="0.3">
      <c r="A1586" s="2">
        <v>1609</v>
      </c>
      <c r="B1586" s="1" t="s">
        <v>5655</v>
      </c>
      <c r="C1586" s="1" t="s">
        <v>5096</v>
      </c>
      <c r="D1586" s="1" t="s">
        <v>5656</v>
      </c>
      <c r="E1586" s="1" t="s">
        <v>5657</v>
      </c>
      <c r="F1586" s="1" t="s">
        <v>1107</v>
      </c>
      <c r="G1586" s="1" t="s">
        <v>5658</v>
      </c>
      <c r="H1586" s="1" t="s">
        <v>5658</v>
      </c>
      <c r="I1586" s="1">
        <v>1</v>
      </c>
      <c r="J1586" s="1">
        <v>10490</v>
      </c>
      <c r="K1586" s="1"/>
      <c r="L1586" s="1" t="s">
        <v>5096</v>
      </c>
      <c r="M1586" s="1" t="s">
        <v>11717</v>
      </c>
      <c r="N1586" s="1" t="s">
        <v>21</v>
      </c>
      <c r="O1586" s="1">
        <v>5</v>
      </c>
      <c r="P1586" s="1" t="b">
        <v>1</v>
      </c>
      <c r="Q1586">
        <f t="shared" si="24"/>
        <v>0</v>
      </c>
    </row>
    <row r="1587" spans="1:17" x14ac:dyDescent="0.3">
      <c r="A1587" s="2">
        <v>1610</v>
      </c>
      <c r="B1587" s="1" t="s">
        <v>5659</v>
      </c>
      <c r="C1587" s="1" t="s">
        <v>5096</v>
      </c>
      <c r="D1587" s="1" t="s">
        <v>5660</v>
      </c>
      <c r="E1587" s="1" t="s">
        <v>5661</v>
      </c>
      <c r="F1587" s="1" t="s">
        <v>4208</v>
      </c>
      <c r="G1587" s="1" t="s">
        <v>5662</v>
      </c>
      <c r="H1587" s="1" t="s">
        <v>5663</v>
      </c>
      <c r="I1587" s="1">
        <v>1</v>
      </c>
      <c r="J1587" s="1">
        <v>14590</v>
      </c>
      <c r="K1587" s="1"/>
      <c r="L1587" s="1" t="s">
        <v>5122</v>
      </c>
      <c r="M1587" s="1" t="s">
        <v>11717</v>
      </c>
      <c r="N1587" s="1" t="s">
        <v>21</v>
      </c>
      <c r="O1587" s="1">
        <v>5</v>
      </c>
      <c r="P1587" s="1" t="b">
        <v>1</v>
      </c>
      <c r="Q1587">
        <f t="shared" si="24"/>
        <v>0</v>
      </c>
    </row>
    <row r="1588" spans="1:17" x14ac:dyDescent="0.3">
      <c r="A1588" s="2">
        <v>1611</v>
      </c>
      <c r="B1588" s="1" t="s">
        <v>5664</v>
      </c>
      <c r="C1588" s="1" t="s">
        <v>5096</v>
      </c>
      <c r="D1588" s="1" t="s">
        <v>5665</v>
      </c>
      <c r="E1588" s="1" t="s">
        <v>5666</v>
      </c>
      <c r="F1588" s="1" t="s">
        <v>589</v>
      </c>
      <c r="G1588" s="1" t="s">
        <v>5667</v>
      </c>
      <c r="H1588" s="1" t="s">
        <v>5667</v>
      </c>
      <c r="I1588" s="1">
        <v>1</v>
      </c>
      <c r="J1588" s="1">
        <v>16590</v>
      </c>
      <c r="K1588" s="1"/>
      <c r="L1588" s="1" t="s">
        <v>5122</v>
      </c>
      <c r="M1588" s="1" t="s">
        <v>11717</v>
      </c>
      <c r="N1588" s="1" t="s">
        <v>21</v>
      </c>
      <c r="O1588" s="1">
        <v>5</v>
      </c>
      <c r="P1588" s="1" t="b">
        <v>1</v>
      </c>
      <c r="Q1588">
        <f t="shared" si="24"/>
        <v>0</v>
      </c>
    </row>
    <row r="1589" spans="1:17" x14ac:dyDescent="0.3">
      <c r="A1589" s="2">
        <v>1612</v>
      </c>
      <c r="B1589" s="1" t="s">
        <v>5668</v>
      </c>
      <c r="C1589" s="1" t="s">
        <v>5096</v>
      </c>
      <c r="D1589" s="1" t="s">
        <v>5669</v>
      </c>
      <c r="E1589" s="1" t="s">
        <v>5670</v>
      </c>
      <c r="F1589" s="1" t="s">
        <v>3110</v>
      </c>
      <c r="G1589" s="1" t="s">
        <v>5671</v>
      </c>
      <c r="H1589" s="1" t="s">
        <v>5672</v>
      </c>
      <c r="I1589" s="1">
        <v>1</v>
      </c>
      <c r="J1589" s="1">
        <v>19990</v>
      </c>
      <c r="K1589" s="1"/>
      <c r="L1589" s="1" t="s">
        <v>5096</v>
      </c>
      <c r="M1589" s="1" t="s">
        <v>11717</v>
      </c>
      <c r="N1589" s="1" t="s">
        <v>21</v>
      </c>
      <c r="O1589" s="1">
        <v>5</v>
      </c>
      <c r="P1589" s="1" t="b">
        <v>1</v>
      </c>
      <c r="Q1589">
        <f t="shared" si="24"/>
        <v>0</v>
      </c>
    </row>
    <row r="1590" spans="1:17" x14ac:dyDescent="0.3">
      <c r="A1590" s="2">
        <v>1613</v>
      </c>
      <c r="B1590" s="1" t="s">
        <v>5673</v>
      </c>
      <c r="C1590" s="1" t="s">
        <v>5096</v>
      </c>
      <c r="D1590" s="1" t="s">
        <v>5674</v>
      </c>
      <c r="E1590" s="1" t="s">
        <v>5675</v>
      </c>
      <c r="F1590" s="1" t="s">
        <v>4754</v>
      </c>
      <c r="G1590" s="1" t="s">
        <v>5676</v>
      </c>
      <c r="H1590" s="1" t="s">
        <v>5677</v>
      </c>
      <c r="I1590" s="1">
        <v>1</v>
      </c>
      <c r="J1590" s="1">
        <v>31490</v>
      </c>
      <c r="K1590" s="1"/>
      <c r="L1590" s="1" t="s">
        <v>5122</v>
      </c>
      <c r="M1590" s="1" t="s">
        <v>11717</v>
      </c>
      <c r="N1590" s="1" t="s">
        <v>21</v>
      </c>
      <c r="O1590" s="1">
        <v>5</v>
      </c>
      <c r="P1590" s="1" t="b">
        <v>1</v>
      </c>
      <c r="Q1590">
        <f t="shared" si="24"/>
        <v>0</v>
      </c>
    </row>
    <row r="1591" spans="1:17" x14ac:dyDescent="0.3">
      <c r="A1591" s="2">
        <v>1614</v>
      </c>
      <c r="B1591" s="1"/>
      <c r="C1591" s="1" t="s">
        <v>5096</v>
      </c>
      <c r="D1591" s="1" t="s">
        <v>5678</v>
      </c>
      <c r="E1591" s="1" t="s">
        <v>5679</v>
      </c>
      <c r="F1591" s="1" t="s">
        <v>4997</v>
      </c>
      <c r="G1591" s="1" t="s">
        <v>5680</v>
      </c>
      <c r="H1591" s="1" t="s">
        <v>5681</v>
      </c>
      <c r="I1591" s="1">
        <v>1</v>
      </c>
      <c r="J1591" s="1">
        <v>34990</v>
      </c>
      <c r="K1591" s="1"/>
      <c r="L1591" s="1" t="s">
        <v>5096</v>
      </c>
      <c r="M1591" s="1" t="s">
        <v>11717</v>
      </c>
      <c r="N1591" s="1" t="s">
        <v>21</v>
      </c>
      <c r="O1591" s="1">
        <v>5</v>
      </c>
      <c r="P1591" s="1" t="b">
        <v>1</v>
      </c>
      <c r="Q1591">
        <f t="shared" si="24"/>
        <v>0</v>
      </c>
    </row>
    <row r="1592" spans="1:17" x14ac:dyDescent="0.3">
      <c r="A1592" s="2">
        <v>1615</v>
      </c>
      <c r="B1592" s="1" t="s">
        <v>1726</v>
      </c>
      <c r="C1592" s="1" t="s">
        <v>5096</v>
      </c>
      <c r="D1592" s="1" t="s">
        <v>5682</v>
      </c>
      <c r="E1592" s="1" t="s">
        <v>5683</v>
      </c>
      <c r="F1592" s="1" t="s">
        <v>1545</v>
      </c>
      <c r="G1592" s="1" t="s">
        <v>5684</v>
      </c>
      <c r="H1592" s="1" t="s">
        <v>1729</v>
      </c>
      <c r="I1592" s="1">
        <v>1</v>
      </c>
      <c r="J1592" s="1">
        <v>28590</v>
      </c>
      <c r="K1592" s="1"/>
      <c r="L1592" s="1" t="s">
        <v>5122</v>
      </c>
      <c r="M1592" s="1" t="s">
        <v>11717</v>
      </c>
      <c r="N1592" s="1" t="s">
        <v>21</v>
      </c>
      <c r="O1592" s="1">
        <v>5</v>
      </c>
      <c r="P1592" s="1" t="b">
        <v>1</v>
      </c>
      <c r="Q1592">
        <f t="shared" si="24"/>
        <v>0</v>
      </c>
    </row>
    <row r="1593" spans="1:17" x14ac:dyDescent="0.3">
      <c r="A1593" s="2">
        <v>1616</v>
      </c>
      <c r="B1593" s="1"/>
      <c r="C1593" s="1" t="s">
        <v>5096</v>
      </c>
      <c r="D1593" s="1" t="s">
        <v>5685</v>
      </c>
      <c r="E1593" s="1" t="s">
        <v>5686</v>
      </c>
      <c r="F1593" s="1" t="s">
        <v>3110</v>
      </c>
      <c r="G1593" s="1" t="s">
        <v>5687</v>
      </c>
      <c r="H1593" s="1" t="s">
        <v>5688</v>
      </c>
      <c r="I1593" s="1">
        <v>1</v>
      </c>
      <c r="J1593" s="1">
        <v>13290</v>
      </c>
      <c r="K1593" s="1"/>
      <c r="L1593" s="1" t="s">
        <v>5122</v>
      </c>
      <c r="M1593" s="1" t="s">
        <v>11717</v>
      </c>
      <c r="N1593" s="1" t="s">
        <v>21</v>
      </c>
      <c r="O1593" s="1">
        <v>5</v>
      </c>
      <c r="P1593" s="1" t="b">
        <v>1</v>
      </c>
      <c r="Q1593">
        <f t="shared" si="24"/>
        <v>0</v>
      </c>
    </row>
    <row r="1594" spans="1:17" x14ac:dyDescent="0.3">
      <c r="A1594" s="2">
        <v>1617</v>
      </c>
      <c r="B1594" s="1" t="s">
        <v>5689</v>
      </c>
      <c r="C1594" s="1" t="s">
        <v>5096</v>
      </c>
      <c r="D1594" s="1" t="s">
        <v>5690</v>
      </c>
      <c r="E1594" s="1" t="s">
        <v>5691</v>
      </c>
      <c r="F1594" s="1" t="s">
        <v>3899</v>
      </c>
      <c r="G1594" s="1" t="s">
        <v>5692</v>
      </c>
      <c r="H1594" s="1" t="s">
        <v>5692</v>
      </c>
      <c r="I1594" s="1">
        <v>1</v>
      </c>
      <c r="J1594" s="1">
        <v>26290</v>
      </c>
      <c r="K1594" s="1"/>
      <c r="L1594" s="1" t="s">
        <v>5096</v>
      </c>
      <c r="M1594" s="1" t="s">
        <v>11717</v>
      </c>
      <c r="N1594" s="1" t="s">
        <v>21</v>
      </c>
      <c r="O1594" s="1">
        <v>5</v>
      </c>
      <c r="P1594" s="1" t="b">
        <v>1</v>
      </c>
      <c r="Q1594">
        <f t="shared" si="24"/>
        <v>0</v>
      </c>
    </row>
    <row r="1595" spans="1:17" x14ac:dyDescent="0.3">
      <c r="A1595" s="2">
        <v>1618</v>
      </c>
      <c r="B1595" s="1" t="s">
        <v>1290</v>
      </c>
      <c r="C1595" s="1" t="s">
        <v>5096</v>
      </c>
      <c r="D1595" s="1" t="s">
        <v>5693</v>
      </c>
      <c r="E1595" s="1" t="s">
        <v>5694</v>
      </c>
      <c r="F1595" s="1" t="s">
        <v>1107</v>
      </c>
      <c r="G1595" s="1" t="s">
        <v>5695</v>
      </c>
      <c r="H1595" s="1" t="s">
        <v>1197</v>
      </c>
      <c r="I1595" s="1">
        <v>1</v>
      </c>
      <c r="J1595" s="1">
        <v>12590</v>
      </c>
      <c r="K1595" s="1"/>
      <c r="L1595" s="1" t="s">
        <v>5122</v>
      </c>
      <c r="M1595" s="1" t="s">
        <v>11717</v>
      </c>
      <c r="N1595" s="1" t="s">
        <v>21</v>
      </c>
      <c r="O1595" s="1">
        <v>5</v>
      </c>
      <c r="P1595" s="1" t="b">
        <v>1</v>
      </c>
      <c r="Q1595">
        <f t="shared" si="24"/>
        <v>0</v>
      </c>
    </row>
    <row r="1596" spans="1:17" x14ac:dyDescent="0.3">
      <c r="A1596" s="2">
        <v>1619</v>
      </c>
      <c r="B1596" s="1"/>
      <c r="C1596" s="1" t="s">
        <v>5096</v>
      </c>
      <c r="D1596" s="1" t="s">
        <v>5696</v>
      </c>
      <c r="E1596" s="1" t="s">
        <v>5697</v>
      </c>
      <c r="F1596" s="1" t="s">
        <v>3899</v>
      </c>
      <c r="G1596" s="1" t="s">
        <v>4034</v>
      </c>
      <c r="H1596" s="1" t="s">
        <v>4034</v>
      </c>
      <c r="I1596" s="1">
        <v>1</v>
      </c>
      <c r="J1596" s="1">
        <v>17990</v>
      </c>
      <c r="K1596" s="1"/>
      <c r="L1596" s="1" t="s">
        <v>5096</v>
      </c>
      <c r="M1596" s="1" t="s">
        <v>11717</v>
      </c>
      <c r="N1596" s="1" t="s">
        <v>21</v>
      </c>
      <c r="O1596" s="1">
        <v>5</v>
      </c>
      <c r="P1596" s="1" t="b">
        <v>1</v>
      </c>
      <c r="Q1596">
        <f t="shared" si="24"/>
        <v>0</v>
      </c>
    </row>
    <row r="1597" spans="1:17" x14ac:dyDescent="0.3">
      <c r="A1597" s="2">
        <v>1620</v>
      </c>
      <c r="B1597" s="1" t="s">
        <v>1574</v>
      </c>
      <c r="C1597" s="1" t="s">
        <v>5096</v>
      </c>
      <c r="D1597" s="1" t="s">
        <v>5698</v>
      </c>
      <c r="E1597" s="1" t="s">
        <v>5699</v>
      </c>
      <c r="F1597" s="1" t="s">
        <v>1545</v>
      </c>
      <c r="G1597" s="1" t="s">
        <v>5700</v>
      </c>
      <c r="H1597" s="1" t="s">
        <v>1577</v>
      </c>
      <c r="I1597" s="1">
        <v>1</v>
      </c>
      <c r="J1597" s="1">
        <v>17190</v>
      </c>
      <c r="K1597" s="1"/>
      <c r="L1597" s="1" t="s">
        <v>5096</v>
      </c>
      <c r="M1597" s="1" t="s">
        <v>11717</v>
      </c>
      <c r="N1597" s="1" t="s">
        <v>21</v>
      </c>
      <c r="O1597" s="1">
        <v>5</v>
      </c>
      <c r="P1597" s="1" t="b">
        <v>1</v>
      </c>
      <c r="Q1597">
        <f t="shared" si="24"/>
        <v>0</v>
      </c>
    </row>
    <row r="1598" spans="1:17" x14ac:dyDescent="0.3">
      <c r="A1598" s="2">
        <v>1621</v>
      </c>
      <c r="B1598" s="1" t="s">
        <v>5701</v>
      </c>
      <c r="C1598" s="1" t="s">
        <v>5096</v>
      </c>
      <c r="D1598" s="1" t="s">
        <v>5702</v>
      </c>
      <c r="E1598" s="1" t="s">
        <v>5703</v>
      </c>
      <c r="F1598" s="1" t="s">
        <v>1107</v>
      </c>
      <c r="G1598" s="1" t="s">
        <v>5704</v>
      </c>
      <c r="H1598" s="1" t="s">
        <v>5704</v>
      </c>
      <c r="I1598" s="1">
        <v>1</v>
      </c>
      <c r="J1598" s="1">
        <v>16590</v>
      </c>
      <c r="K1598" s="1"/>
      <c r="L1598" s="1" t="s">
        <v>5122</v>
      </c>
      <c r="M1598" s="1" t="s">
        <v>11717</v>
      </c>
      <c r="N1598" s="1" t="s">
        <v>21</v>
      </c>
      <c r="O1598" s="1">
        <v>5</v>
      </c>
      <c r="P1598" s="1" t="b">
        <v>1</v>
      </c>
      <c r="Q1598">
        <f t="shared" si="24"/>
        <v>0</v>
      </c>
    </row>
    <row r="1599" spans="1:17" x14ac:dyDescent="0.3">
      <c r="A1599" s="2">
        <v>1622</v>
      </c>
      <c r="B1599" s="1"/>
      <c r="C1599" s="1" t="s">
        <v>5096</v>
      </c>
      <c r="D1599" s="1" t="s">
        <v>5705</v>
      </c>
      <c r="E1599" s="1" t="s">
        <v>5706</v>
      </c>
      <c r="F1599" s="1" t="s">
        <v>3370</v>
      </c>
      <c r="G1599" s="1" t="s">
        <v>5707</v>
      </c>
      <c r="H1599" s="1" t="s">
        <v>5708</v>
      </c>
      <c r="I1599" s="1">
        <v>1</v>
      </c>
      <c r="J1599" s="1">
        <v>19990</v>
      </c>
      <c r="K1599" s="1"/>
      <c r="L1599" s="1" t="s">
        <v>5096</v>
      </c>
      <c r="M1599" s="1" t="s">
        <v>11717</v>
      </c>
      <c r="N1599" s="1" t="s">
        <v>21</v>
      </c>
      <c r="O1599" s="1">
        <v>5</v>
      </c>
      <c r="P1599" s="1" t="b">
        <v>1</v>
      </c>
      <c r="Q1599">
        <f t="shared" si="24"/>
        <v>0</v>
      </c>
    </row>
    <row r="1600" spans="1:17" x14ac:dyDescent="0.3">
      <c r="A1600" s="2">
        <v>1623</v>
      </c>
      <c r="B1600" s="1"/>
      <c r="C1600" s="1" t="s">
        <v>5096</v>
      </c>
      <c r="D1600" s="1" t="s">
        <v>5709</v>
      </c>
      <c r="E1600" s="1" t="s">
        <v>5710</v>
      </c>
      <c r="F1600" s="1" t="s">
        <v>18</v>
      </c>
      <c r="G1600" s="1" t="s">
        <v>5711</v>
      </c>
      <c r="H1600" s="1" t="s">
        <v>5712</v>
      </c>
      <c r="I1600" s="1">
        <v>1</v>
      </c>
      <c r="J1600" s="1">
        <v>21990</v>
      </c>
      <c r="K1600" s="1"/>
      <c r="L1600" s="1" t="s">
        <v>5096</v>
      </c>
      <c r="M1600" s="1" t="s">
        <v>11717</v>
      </c>
      <c r="N1600" s="1" t="s">
        <v>21</v>
      </c>
      <c r="O1600" s="1">
        <v>5</v>
      </c>
      <c r="P1600" s="1" t="b">
        <v>1</v>
      </c>
      <c r="Q1600">
        <f t="shared" si="24"/>
        <v>0</v>
      </c>
    </row>
    <row r="1601" spans="1:17" x14ac:dyDescent="0.3">
      <c r="A1601" s="2">
        <v>1624</v>
      </c>
      <c r="B1601" s="1" t="s">
        <v>5713</v>
      </c>
      <c r="C1601" s="1" t="s">
        <v>5096</v>
      </c>
      <c r="D1601" s="1" t="s">
        <v>5714</v>
      </c>
      <c r="E1601" s="1" t="s">
        <v>5715</v>
      </c>
      <c r="F1601" s="1" t="s">
        <v>1107</v>
      </c>
      <c r="G1601" s="1" t="s">
        <v>5716</v>
      </c>
      <c r="H1601" s="1" t="s">
        <v>5717</v>
      </c>
      <c r="I1601" s="1">
        <v>1</v>
      </c>
      <c r="J1601" s="1">
        <v>17590</v>
      </c>
      <c r="K1601" s="1"/>
      <c r="L1601" s="1" t="s">
        <v>5096</v>
      </c>
      <c r="M1601" s="1" t="s">
        <v>11717</v>
      </c>
      <c r="N1601" s="1" t="s">
        <v>21</v>
      </c>
      <c r="O1601" s="1">
        <v>5</v>
      </c>
      <c r="P1601" s="1" t="b">
        <v>1</v>
      </c>
      <c r="Q1601">
        <f t="shared" si="24"/>
        <v>0</v>
      </c>
    </row>
    <row r="1602" spans="1:17" x14ac:dyDescent="0.3">
      <c r="A1602" s="2">
        <v>1625</v>
      </c>
      <c r="B1602" s="1" t="s">
        <v>4160</v>
      </c>
      <c r="C1602" s="1" t="s">
        <v>5096</v>
      </c>
      <c r="D1602" s="1" t="s">
        <v>5718</v>
      </c>
      <c r="E1602" s="1" t="s">
        <v>5719</v>
      </c>
      <c r="F1602" s="1" t="s">
        <v>3899</v>
      </c>
      <c r="G1602" s="1" t="s">
        <v>4163</v>
      </c>
      <c r="H1602" s="1" t="s">
        <v>4163</v>
      </c>
      <c r="I1602" s="1">
        <v>1</v>
      </c>
      <c r="J1602" s="1">
        <v>20990</v>
      </c>
      <c r="K1602" s="1"/>
      <c r="L1602" s="1" t="s">
        <v>5122</v>
      </c>
      <c r="M1602" s="1" t="s">
        <v>11717</v>
      </c>
      <c r="N1602" s="1" t="s">
        <v>21</v>
      </c>
      <c r="O1602" s="1">
        <v>5</v>
      </c>
      <c r="P1602" s="1" t="b">
        <v>1</v>
      </c>
      <c r="Q1602">
        <f t="shared" ref="Q1602:Q1665" si="25">IF(RIGHT(H1602,1)=" ",1,0)</f>
        <v>0</v>
      </c>
    </row>
    <row r="1603" spans="1:17" x14ac:dyDescent="0.3">
      <c r="A1603" s="2">
        <v>1626</v>
      </c>
      <c r="B1603" s="1" t="s">
        <v>5720</v>
      </c>
      <c r="C1603" s="1" t="s">
        <v>5096</v>
      </c>
      <c r="D1603" s="1" t="s">
        <v>5721</v>
      </c>
      <c r="E1603" s="1" t="s">
        <v>5722</v>
      </c>
      <c r="F1603" s="1" t="s">
        <v>3370</v>
      </c>
      <c r="G1603" s="1" t="s">
        <v>5723</v>
      </c>
      <c r="H1603" s="1" t="s">
        <v>3709</v>
      </c>
      <c r="I1603" s="1">
        <v>1</v>
      </c>
      <c r="J1603" s="1">
        <v>13790</v>
      </c>
      <c r="K1603" s="1"/>
      <c r="L1603" s="1" t="s">
        <v>5096</v>
      </c>
      <c r="M1603" s="1" t="s">
        <v>11717</v>
      </c>
      <c r="N1603" s="1" t="s">
        <v>21</v>
      </c>
      <c r="O1603" s="1">
        <v>5</v>
      </c>
      <c r="P1603" s="1" t="b">
        <v>1</v>
      </c>
      <c r="Q1603">
        <f t="shared" si="25"/>
        <v>0</v>
      </c>
    </row>
    <row r="1604" spans="1:17" x14ac:dyDescent="0.3">
      <c r="A1604" s="2">
        <v>1627</v>
      </c>
      <c r="B1604" s="1" t="s">
        <v>5724</v>
      </c>
      <c r="C1604" s="1" t="s">
        <v>5096</v>
      </c>
      <c r="D1604" s="1" t="s">
        <v>5725</v>
      </c>
      <c r="E1604" s="1" t="s">
        <v>5726</v>
      </c>
      <c r="F1604" s="1" t="s">
        <v>3899</v>
      </c>
      <c r="G1604" s="1" t="s">
        <v>5727</v>
      </c>
      <c r="H1604" s="1" t="s">
        <v>5728</v>
      </c>
      <c r="I1604" s="1">
        <v>1</v>
      </c>
      <c r="J1604" s="1">
        <v>11990</v>
      </c>
      <c r="K1604" s="1"/>
      <c r="L1604" s="1" t="s">
        <v>5096</v>
      </c>
      <c r="M1604" s="1" t="s">
        <v>11717</v>
      </c>
      <c r="N1604" s="1" t="s">
        <v>21</v>
      </c>
      <c r="O1604" s="1">
        <v>5</v>
      </c>
      <c r="P1604" s="1" t="b">
        <v>1</v>
      </c>
      <c r="Q1604">
        <f t="shared" si="25"/>
        <v>0</v>
      </c>
    </row>
    <row r="1605" spans="1:17" x14ac:dyDescent="0.3">
      <c r="A1605" s="2">
        <v>1628</v>
      </c>
      <c r="B1605" s="1" t="s">
        <v>2516</v>
      </c>
      <c r="C1605" s="1" t="s">
        <v>5096</v>
      </c>
      <c r="D1605" s="1" t="s">
        <v>5729</v>
      </c>
      <c r="E1605" s="1" t="s">
        <v>5730</v>
      </c>
      <c r="F1605" s="1" t="s">
        <v>2220</v>
      </c>
      <c r="G1605" s="1" t="s">
        <v>5731</v>
      </c>
      <c r="H1605" s="1" t="s">
        <v>2519</v>
      </c>
      <c r="I1605" s="1">
        <v>1</v>
      </c>
      <c r="J1605" s="1">
        <v>24990</v>
      </c>
      <c r="K1605" s="1"/>
      <c r="L1605" s="1" t="s">
        <v>5122</v>
      </c>
      <c r="M1605" s="1" t="s">
        <v>11717</v>
      </c>
      <c r="N1605" s="1" t="s">
        <v>21</v>
      </c>
      <c r="O1605" s="1">
        <v>5</v>
      </c>
      <c r="P1605" s="1" t="b">
        <v>1</v>
      </c>
      <c r="Q1605">
        <f t="shared" si="25"/>
        <v>0</v>
      </c>
    </row>
    <row r="1606" spans="1:17" x14ac:dyDescent="0.3">
      <c r="A1606" s="2">
        <v>1629</v>
      </c>
      <c r="B1606" s="1" t="s">
        <v>5732</v>
      </c>
      <c r="C1606" s="1" t="s">
        <v>5096</v>
      </c>
      <c r="D1606" s="1" t="s">
        <v>5733</v>
      </c>
      <c r="E1606" s="1" t="s">
        <v>5734</v>
      </c>
      <c r="F1606" s="1" t="s">
        <v>1545</v>
      </c>
      <c r="G1606" s="1" t="s">
        <v>5735</v>
      </c>
      <c r="H1606" s="1" t="s">
        <v>5736</v>
      </c>
      <c r="I1606" s="1">
        <v>1</v>
      </c>
      <c r="J1606" s="1">
        <v>11790</v>
      </c>
      <c r="K1606" s="1"/>
      <c r="L1606" s="1" t="s">
        <v>5096</v>
      </c>
      <c r="M1606" s="1" t="s">
        <v>11717</v>
      </c>
      <c r="N1606" s="1" t="s">
        <v>21</v>
      </c>
      <c r="O1606" s="1">
        <v>6</v>
      </c>
      <c r="P1606" s="1" t="b">
        <v>1</v>
      </c>
      <c r="Q1606">
        <f t="shared" si="25"/>
        <v>0</v>
      </c>
    </row>
    <row r="1607" spans="1:17" x14ac:dyDescent="0.3">
      <c r="A1607" s="2">
        <v>1630</v>
      </c>
      <c r="B1607" s="1" t="s">
        <v>3573</v>
      </c>
      <c r="C1607" s="1" t="s">
        <v>5096</v>
      </c>
      <c r="D1607" s="1" t="s">
        <v>5737</v>
      </c>
      <c r="E1607" s="1" t="s">
        <v>5738</v>
      </c>
      <c r="F1607" s="1" t="s">
        <v>3370</v>
      </c>
      <c r="G1607" s="1" t="s">
        <v>5739</v>
      </c>
      <c r="H1607" s="1" t="s">
        <v>3576</v>
      </c>
      <c r="I1607" s="1">
        <v>1</v>
      </c>
      <c r="J1607" s="1">
        <v>12390</v>
      </c>
      <c r="K1607" s="1"/>
      <c r="L1607" s="1" t="s">
        <v>5096</v>
      </c>
      <c r="M1607" s="1" t="s">
        <v>11717</v>
      </c>
      <c r="N1607" s="1" t="s">
        <v>21</v>
      </c>
      <c r="O1607" s="1">
        <v>6</v>
      </c>
      <c r="P1607" s="1" t="b">
        <v>1</v>
      </c>
      <c r="Q1607">
        <f t="shared" si="25"/>
        <v>0</v>
      </c>
    </row>
    <row r="1608" spans="1:17" x14ac:dyDescent="0.3">
      <c r="A1608" s="2">
        <v>1631</v>
      </c>
      <c r="B1608" s="1"/>
      <c r="C1608" s="1" t="s">
        <v>5096</v>
      </c>
      <c r="D1608" s="1" t="s">
        <v>5740</v>
      </c>
      <c r="E1608" s="1" t="s">
        <v>5741</v>
      </c>
      <c r="F1608" s="1" t="s">
        <v>589</v>
      </c>
      <c r="G1608" s="1" t="s">
        <v>1057</v>
      </c>
      <c r="H1608" s="1" t="s">
        <v>1057</v>
      </c>
      <c r="I1608" s="1">
        <v>1</v>
      </c>
      <c r="J1608" s="1">
        <v>11990</v>
      </c>
      <c r="K1608" s="1"/>
      <c r="L1608" s="1" t="s">
        <v>5096</v>
      </c>
      <c r="M1608" s="1" t="s">
        <v>11717</v>
      </c>
      <c r="N1608" s="1" t="s">
        <v>21</v>
      </c>
      <c r="O1608" s="1">
        <v>6</v>
      </c>
      <c r="P1608" s="1" t="b">
        <v>1</v>
      </c>
      <c r="Q1608">
        <f t="shared" si="25"/>
        <v>0</v>
      </c>
    </row>
    <row r="1609" spans="1:17" x14ac:dyDescent="0.3">
      <c r="A1609" s="2">
        <v>1632</v>
      </c>
      <c r="B1609" s="1" t="s">
        <v>5742</v>
      </c>
      <c r="C1609" s="1" t="s">
        <v>5096</v>
      </c>
      <c r="D1609" s="1" t="s">
        <v>5743</v>
      </c>
      <c r="E1609" s="1" t="s">
        <v>5744</v>
      </c>
      <c r="F1609" s="1" t="s">
        <v>3110</v>
      </c>
      <c r="G1609" s="1" t="s">
        <v>5745</v>
      </c>
      <c r="H1609" s="1" t="s">
        <v>5745</v>
      </c>
      <c r="I1609" s="1">
        <v>1</v>
      </c>
      <c r="J1609" s="1">
        <v>22990</v>
      </c>
      <c r="K1609" s="1"/>
      <c r="L1609" s="1" t="s">
        <v>5096</v>
      </c>
      <c r="M1609" s="1" t="s">
        <v>11717</v>
      </c>
      <c r="N1609" s="1" t="s">
        <v>21</v>
      </c>
      <c r="O1609" s="1">
        <v>6</v>
      </c>
      <c r="P1609" s="1" t="b">
        <v>1</v>
      </c>
      <c r="Q1609">
        <f t="shared" si="25"/>
        <v>0</v>
      </c>
    </row>
    <row r="1610" spans="1:17" x14ac:dyDescent="0.3">
      <c r="A1610" s="2">
        <v>1633</v>
      </c>
      <c r="B1610" s="1"/>
      <c r="C1610" s="1" t="s">
        <v>5096</v>
      </c>
      <c r="D1610" s="1" t="s">
        <v>5746</v>
      </c>
      <c r="E1610" s="1" t="s">
        <v>5747</v>
      </c>
      <c r="F1610" s="1" t="s">
        <v>1107</v>
      </c>
      <c r="G1610" s="1" t="s">
        <v>5748</v>
      </c>
      <c r="H1610" s="1" t="s">
        <v>5748</v>
      </c>
      <c r="I1610" s="1">
        <v>1</v>
      </c>
      <c r="J1610" s="1">
        <v>12990</v>
      </c>
      <c r="K1610" s="1"/>
      <c r="L1610" s="1" t="s">
        <v>5122</v>
      </c>
      <c r="M1610" s="1" t="s">
        <v>11717</v>
      </c>
      <c r="N1610" s="1" t="s">
        <v>21</v>
      </c>
      <c r="O1610" s="1">
        <v>6</v>
      </c>
      <c r="P1610" s="1" t="b">
        <v>1</v>
      </c>
      <c r="Q1610">
        <f t="shared" si="25"/>
        <v>0</v>
      </c>
    </row>
    <row r="1611" spans="1:17" x14ac:dyDescent="0.3">
      <c r="A1611" s="2">
        <v>1634</v>
      </c>
      <c r="B1611" s="1" t="s">
        <v>5749</v>
      </c>
      <c r="C1611" s="1" t="s">
        <v>5096</v>
      </c>
      <c r="D1611" s="1" t="s">
        <v>5750</v>
      </c>
      <c r="E1611" s="1" t="s">
        <v>5751</v>
      </c>
      <c r="F1611" s="1" t="s">
        <v>3370</v>
      </c>
      <c r="G1611" s="1" t="s">
        <v>5752</v>
      </c>
      <c r="H1611" s="1" t="s">
        <v>5753</v>
      </c>
      <c r="I1611" s="1">
        <v>1</v>
      </c>
      <c r="J1611" s="1">
        <v>21790</v>
      </c>
      <c r="K1611" s="1"/>
      <c r="L1611" s="1" t="s">
        <v>5096</v>
      </c>
      <c r="M1611" s="1" t="s">
        <v>11717</v>
      </c>
      <c r="N1611" s="1" t="s">
        <v>21</v>
      </c>
      <c r="O1611" s="1">
        <v>6</v>
      </c>
      <c r="P1611" s="1" t="b">
        <v>1</v>
      </c>
      <c r="Q1611">
        <f t="shared" si="25"/>
        <v>0</v>
      </c>
    </row>
    <row r="1612" spans="1:17" x14ac:dyDescent="0.3">
      <c r="A1612" s="2">
        <v>1635</v>
      </c>
      <c r="B1612" s="1"/>
      <c r="C1612" s="1" t="s">
        <v>5096</v>
      </c>
      <c r="D1612" s="1" t="s">
        <v>5754</v>
      </c>
      <c r="E1612" s="1" t="s">
        <v>5755</v>
      </c>
      <c r="F1612" s="1" t="s">
        <v>4208</v>
      </c>
      <c r="G1612" s="1" t="s">
        <v>5756</v>
      </c>
      <c r="H1612" s="1" t="s">
        <v>5756</v>
      </c>
      <c r="I1612" s="1">
        <v>1</v>
      </c>
      <c r="J1612" s="1">
        <v>18990</v>
      </c>
      <c r="K1612" s="1"/>
      <c r="L1612" s="1" t="s">
        <v>5096</v>
      </c>
      <c r="M1612" s="1" t="s">
        <v>11717</v>
      </c>
      <c r="N1612" s="1" t="s">
        <v>21</v>
      </c>
      <c r="O1612" s="1">
        <v>6</v>
      </c>
      <c r="P1612" s="1" t="b">
        <v>1</v>
      </c>
      <c r="Q1612">
        <f t="shared" si="25"/>
        <v>0</v>
      </c>
    </row>
    <row r="1613" spans="1:17" x14ac:dyDescent="0.3">
      <c r="A1613" s="2">
        <v>1636</v>
      </c>
      <c r="B1613" s="1" t="s">
        <v>2434</v>
      </c>
      <c r="C1613" s="1" t="s">
        <v>5096</v>
      </c>
      <c r="D1613" s="1" t="s">
        <v>5757</v>
      </c>
      <c r="E1613" s="1" t="s">
        <v>5758</v>
      </c>
      <c r="F1613" s="1" t="s">
        <v>2220</v>
      </c>
      <c r="G1613" s="1" t="s">
        <v>5759</v>
      </c>
      <c r="H1613" s="1" t="s">
        <v>2437</v>
      </c>
      <c r="I1613" s="1">
        <v>1</v>
      </c>
      <c r="J1613" s="1">
        <v>28590</v>
      </c>
      <c r="K1613" s="1"/>
      <c r="L1613" s="1" t="s">
        <v>5122</v>
      </c>
      <c r="M1613" s="1" t="s">
        <v>11717</v>
      </c>
      <c r="N1613" s="1" t="s">
        <v>21</v>
      </c>
      <c r="O1613" s="1">
        <v>6</v>
      </c>
      <c r="P1613" s="1" t="b">
        <v>1</v>
      </c>
      <c r="Q1613">
        <f t="shared" si="25"/>
        <v>0</v>
      </c>
    </row>
    <row r="1614" spans="1:17" x14ac:dyDescent="0.3">
      <c r="A1614" s="2">
        <v>1637</v>
      </c>
      <c r="B1614" s="1" t="s">
        <v>5760</v>
      </c>
      <c r="C1614" s="1" t="s">
        <v>5096</v>
      </c>
      <c r="D1614" s="1" t="s">
        <v>5761</v>
      </c>
      <c r="E1614" s="1" t="s">
        <v>5762</v>
      </c>
      <c r="F1614" s="1" t="s">
        <v>1545</v>
      </c>
      <c r="G1614" s="1" t="s">
        <v>5763</v>
      </c>
      <c r="H1614" s="1" t="s">
        <v>1626</v>
      </c>
      <c r="I1614" s="1">
        <v>1</v>
      </c>
      <c r="J1614" s="1">
        <v>29290</v>
      </c>
      <c r="K1614" s="1"/>
      <c r="L1614" s="1" t="s">
        <v>5096</v>
      </c>
      <c r="M1614" s="1" t="s">
        <v>11717</v>
      </c>
      <c r="N1614" s="1" t="s">
        <v>21</v>
      </c>
      <c r="O1614" s="1">
        <v>6</v>
      </c>
      <c r="P1614" s="1" t="b">
        <v>1</v>
      </c>
      <c r="Q1614">
        <f t="shared" si="25"/>
        <v>0</v>
      </c>
    </row>
    <row r="1615" spans="1:17" x14ac:dyDescent="0.3">
      <c r="A1615" s="2">
        <v>1638</v>
      </c>
      <c r="B1615" s="1"/>
      <c r="C1615" s="1" t="s">
        <v>5096</v>
      </c>
      <c r="D1615" s="1" t="s">
        <v>5764</v>
      </c>
      <c r="E1615" s="1" t="s">
        <v>5765</v>
      </c>
      <c r="F1615" s="1" t="s">
        <v>2220</v>
      </c>
      <c r="G1615" s="1" t="s">
        <v>5766</v>
      </c>
      <c r="H1615" s="1" t="s">
        <v>5767</v>
      </c>
      <c r="I1615" s="1">
        <v>1</v>
      </c>
      <c r="J1615" s="1">
        <v>19790</v>
      </c>
      <c r="K1615" s="1"/>
      <c r="L1615" s="1" t="s">
        <v>5096</v>
      </c>
      <c r="M1615" s="1" t="s">
        <v>11717</v>
      </c>
      <c r="N1615" s="1" t="s">
        <v>21</v>
      </c>
      <c r="O1615" s="1">
        <v>6</v>
      </c>
      <c r="P1615" s="1" t="b">
        <v>1</v>
      </c>
      <c r="Q1615">
        <f t="shared" si="25"/>
        <v>0</v>
      </c>
    </row>
    <row r="1616" spans="1:17" x14ac:dyDescent="0.3">
      <c r="A1616" s="2">
        <v>1639</v>
      </c>
      <c r="B1616" s="1" t="s">
        <v>5768</v>
      </c>
      <c r="C1616" s="1" t="s">
        <v>5096</v>
      </c>
      <c r="D1616" s="1" t="s">
        <v>5769</v>
      </c>
      <c r="E1616" s="1" t="s">
        <v>5770</v>
      </c>
      <c r="F1616" s="1" t="s">
        <v>1107</v>
      </c>
      <c r="G1616" s="1" t="s">
        <v>5771</v>
      </c>
      <c r="H1616" s="1" t="s">
        <v>5771</v>
      </c>
      <c r="I1616" s="1">
        <v>1</v>
      </c>
      <c r="J1616" s="1">
        <v>22990</v>
      </c>
      <c r="K1616" s="1"/>
      <c r="L1616" s="1" t="s">
        <v>5096</v>
      </c>
      <c r="M1616" s="1" t="s">
        <v>11717</v>
      </c>
      <c r="N1616" s="1" t="s">
        <v>21</v>
      </c>
      <c r="O1616" s="1">
        <v>6</v>
      </c>
      <c r="P1616" s="1" t="b">
        <v>1</v>
      </c>
      <c r="Q1616">
        <f t="shared" si="25"/>
        <v>0</v>
      </c>
    </row>
    <row r="1617" spans="1:17" x14ac:dyDescent="0.3">
      <c r="A1617" s="2">
        <v>1640</v>
      </c>
      <c r="B1617" s="1"/>
      <c r="C1617" s="1" t="s">
        <v>5096</v>
      </c>
      <c r="D1617" s="1" t="s">
        <v>5772</v>
      </c>
      <c r="E1617" s="1" t="s">
        <v>5773</v>
      </c>
      <c r="F1617" s="1" t="s">
        <v>18</v>
      </c>
      <c r="G1617" s="1" t="s">
        <v>5774</v>
      </c>
      <c r="H1617" s="1" t="s">
        <v>5774</v>
      </c>
      <c r="I1617" s="1">
        <v>1</v>
      </c>
      <c r="J1617" s="1">
        <v>15490</v>
      </c>
      <c r="K1617" s="1"/>
      <c r="L1617" s="1" t="s">
        <v>5122</v>
      </c>
      <c r="M1617" s="1" t="s">
        <v>11717</v>
      </c>
      <c r="N1617" s="1" t="s">
        <v>21</v>
      </c>
      <c r="O1617" s="1">
        <v>6</v>
      </c>
      <c r="P1617" s="1" t="b">
        <v>1</v>
      </c>
      <c r="Q1617">
        <f t="shared" si="25"/>
        <v>0</v>
      </c>
    </row>
    <row r="1618" spans="1:17" x14ac:dyDescent="0.3">
      <c r="A1618" s="2">
        <v>1641</v>
      </c>
      <c r="B1618" s="1"/>
      <c r="C1618" s="1" t="s">
        <v>5096</v>
      </c>
      <c r="D1618" s="1" t="s">
        <v>5775</v>
      </c>
      <c r="E1618" s="1" t="s">
        <v>5776</v>
      </c>
      <c r="F1618" s="1" t="s">
        <v>589</v>
      </c>
      <c r="G1618" s="1" t="s">
        <v>5777</v>
      </c>
      <c r="H1618" s="1" t="s">
        <v>5777</v>
      </c>
      <c r="I1618" s="1">
        <v>1</v>
      </c>
      <c r="J1618" s="1">
        <v>13990</v>
      </c>
      <c r="K1618" s="1"/>
      <c r="L1618" s="1" t="s">
        <v>5096</v>
      </c>
      <c r="M1618" s="1" t="s">
        <v>11717</v>
      </c>
      <c r="N1618" s="1" t="s">
        <v>21</v>
      </c>
      <c r="O1618" s="1">
        <v>6</v>
      </c>
      <c r="P1618" s="1" t="b">
        <v>1</v>
      </c>
      <c r="Q1618">
        <f t="shared" si="25"/>
        <v>0</v>
      </c>
    </row>
    <row r="1619" spans="1:17" x14ac:dyDescent="0.3">
      <c r="A1619" s="2">
        <v>1642</v>
      </c>
      <c r="B1619" s="1"/>
      <c r="C1619" s="1" t="s">
        <v>5096</v>
      </c>
      <c r="D1619" s="1" t="s">
        <v>5778</v>
      </c>
      <c r="E1619" s="1" t="s">
        <v>5779</v>
      </c>
      <c r="F1619" s="1" t="s">
        <v>589</v>
      </c>
      <c r="G1619" s="1" t="s">
        <v>798</v>
      </c>
      <c r="H1619" s="1" t="s">
        <v>798</v>
      </c>
      <c r="I1619" s="1">
        <v>1</v>
      </c>
      <c r="J1619" s="1">
        <v>15490</v>
      </c>
      <c r="K1619" s="1"/>
      <c r="L1619" s="1" t="s">
        <v>5096</v>
      </c>
      <c r="M1619" s="1" t="s">
        <v>11717</v>
      </c>
      <c r="N1619" s="1" t="s">
        <v>21</v>
      </c>
      <c r="O1619" s="1">
        <v>6</v>
      </c>
      <c r="P1619" s="1" t="b">
        <v>1</v>
      </c>
      <c r="Q1619">
        <f t="shared" si="25"/>
        <v>0</v>
      </c>
    </row>
    <row r="1620" spans="1:17" x14ac:dyDescent="0.3">
      <c r="A1620" s="2">
        <v>1643</v>
      </c>
      <c r="B1620" s="1" t="s">
        <v>3284</v>
      </c>
      <c r="C1620" s="1" t="s">
        <v>5096</v>
      </c>
      <c r="D1620" s="1" t="s">
        <v>5780</v>
      </c>
      <c r="E1620" s="1" t="s">
        <v>5781</v>
      </c>
      <c r="F1620" s="1" t="s">
        <v>3110</v>
      </c>
      <c r="G1620" s="1" t="s">
        <v>5782</v>
      </c>
      <c r="H1620" s="1" t="s">
        <v>3287</v>
      </c>
      <c r="I1620" s="1">
        <v>1</v>
      </c>
      <c r="J1620" s="1">
        <v>18790</v>
      </c>
      <c r="K1620" s="1"/>
      <c r="L1620" s="1" t="s">
        <v>5096</v>
      </c>
      <c r="M1620" s="1" t="s">
        <v>11717</v>
      </c>
      <c r="N1620" s="1" t="s">
        <v>21</v>
      </c>
      <c r="O1620" s="1">
        <v>6</v>
      </c>
      <c r="P1620" s="1" t="b">
        <v>1</v>
      </c>
      <c r="Q1620">
        <f t="shared" si="25"/>
        <v>0</v>
      </c>
    </row>
    <row r="1621" spans="1:17" x14ac:dyDescent="0.3">
      <c r="A1621" s="2">
        <v>1644</v>
      </c>
      <c r="B1621" s="1" t="s">
        <v>5783</v>
      </c>
      <c r="C1621" s="1" t="s">
        <v>5096</v>
      </c>
      <c r="D1621" s="1" t="s">
        <v>5784</v>
      </c>
      <c r="E1621" s="1" t="s">
        <v>5785</v>
      </c>
      <c r="F1621" s="1" t="s">
        <v>3899</v>
      </c>
      <c r="G1621" s="1" t="s">
        <v>5786</v>
      </c>
      <c r="H1621" s="1" t="s">
        <v>5786</v>
      </c>
      <c r="I1621" s="1">
        <v>1</v>
      </c>
      <c r="J1621" s="1">
        <v>65690</v>
      </c>
      <c r="K1621" s="1"/>
      <c r="L1621" s="1" t="s">
        <v>5122</v>
      </c>
      <c r="M1621" s="1" t="s">
        <v>11717</v>
      </c>
      <c r="N1621" s="1" t="s">
        <v>21</v>
      </c>
      <c r="O1621" s="1">
        <v>6</v>
      </c>
      <c r="P1621" s="1" t="b">
        <v>1</v>
      </c>
      <c r="Q1621">
        <f t="shared" si="25"/>
        <v>0</v>
      </c>
    </row>
    <row r="1622" spans="1:17" x14ac:dyDescent="0.3">
      <c r="A1622" s="2">
        <v>1645</v>
      </c>
      <c r="B1622" s="1"/>
      <c r="C1622" s="1" t="s">
        <v>5096</v>
      </c>
      <c r="D1622" s="1" t="s">
        <v>5787</v>
      </c>
      <c r="E1622" s="1" t="s">
        <v>5788</v>
      </c>
      <c r="F1622" s="1" t="s">
        <v>2220</v>
      </c>
      <c r="G1622" s="1" t="s">
        <v>5789</v>
      </c>
      <c r="H1622" s="1" t="s">
        <v>5790</v>
      </c>
      <c r="I1622" s="1">
        <v>1</v>
      </c>
      <c r="J1622" s="1">
        <v>26190</v>
      </c>
      <c r="K1622" s="1"/>
      <c r="L1622" s="1" t="s">
        <v>5096</v>
      </c>
      <c r="M1622" s="1" t="s">
        <v>11717</v>
      </c>
      <c r="N1622" s="1" t="s">
        <v>21</v>
      </c>
      <c r="O1622" s="1">
        <v>6</v>
      </c>
      <c r="P1622" s="1" t="b">
        <v>1</v>
      </c>
      <c r="Q1622">
        <f t="shared" si="25"/>
        <v>0</v>
      </c>
    </row>
    <row r="1623" spans="1:17" x14ac:dyDescent="0.3">
      <c r="A1623" s="2">
        <v>1646</v>
      </c>
      <c r="B1623" s="1" t="s">
        <v>4138</v>
      </c>
      <c r="C1623" s="1" t="s">
        <v>5096</v>
      </c>
      <c r="D1623" s="1" t="s">
        <v>5791</v>
      </c>
      <c r="E1623" s="1" t="s">
        <v>5792</v>
      </c>
      <c r="F1623" s="1" t="s">
        <v>3899</v>
      </c>
      <c r="G1623" s="1" t="s">
        <v>5793</v>
      </c>
      <c r="H1623" s="1" t="s">
        <v>4141</v>
      </c>
      <c r="I1623" s="1">
        <v>1</v>
      </c>
      <c r="J1623" s="1">
        <v>66590</v>
      </c>
      <c r="K1623" s="1"/>
      <c r="L1623" s="1" t="s">
        <v>5122</v>
      </c>
      <c r="M1623" s="1" t="s">
        <v>11717</v>
      </c>
      <c r="N1623" s="1" t="s">
        <v>21</v>
      </c>
      <c r="O1623" s="1">
        <v>6</v>
      </c>
      <c r="P1623" s="1" t="b">
        <v>1</v>
      </c>
      <c r="Q1623">
        <f t="shared" si="25"/>
        <v>0</v>
      </c>
    </row>
    <row r="1624" spans="1:17" x14ac:dyDescent="0.3">
      <c r="A1624" s="2">
        <v>1647</v>
      </c>
      <c r="B1624" s="1" t="s">
        <v>1766</v>
      </c>
      <c r="C1624" s="1" t="s">
        <v>5096</v>
      </c>
      <c r="D1624" s="1" t="s">
        <v>5794</v>
      </c>
      <c r="E1624" s="1" t="s">
        <v>5795</v>
      </c>
      <c r="F1624" s="1" t="s">
        <v>1545</v>
      </c>
      <c r="G1624" s="1" t="s">
        <v>5796</v>
      </c>
      <c r="H1624" s="1" t="s">
        <v>1769</v>
      </c>
      <c r="I1624" s="1">
        <v>1</v>
      </c>
      <c r="J1624" s="1">
        <v>14990</v>
      </c>
      <c r="K1624" s="1"/>
      <c r="L1624" s="1" t="s">
        <v>5122</v>
      </c>
      <c r="M1624" s="1" t="s">
        <v>11717</v>
      </c>
      <c r="N1624" s="1" t="s">
        <v>21</v>
      </c>
      <c r="O1624" s="1">
        <v>6</v>
      </c>
      <c r="P1624" s="1" t="b">
        <v>1</v>
      </c>
      <c r="Q1624">
        <f t="shared" si="25"/>
        <v>0</v>
      </c>
    </row>
    <row r="1625" spans="1:17" x14ac:dyDescent="0.3">
      <c r="A1625" s="2">
        <v>1648</v>
      </c>
      <c r="B1625" s="1"/>
      <c r="C1625" s="1" t="s">
        <v>5096</v>
      </c>
      <c r="D1625" s="1" t="s">
        <v>5797</v>
      </c>
      <c r="E1625" s="1" t="s">
        <v>5798</v>
      </c>
      <c r="F1625" s="1" t="s">
        <v>1107</v>
      </c>
      <c r="G1625" s="1" t="s">
        <v>1445</v>
      </c>
      <c r="H1625" s="1" t="s">
        <v>1445</v>
      </c>
      <c r="I1625" s="1">
        <v>1</v>
      </c>
      <c r="J1625" s="1">
        <v>34590</v>
      </c>
      <c r="K1625" s="1"/>
      <c r="L1625" s="1" t="s">
        <v>5122</v>
      </c>
      <c r="M1625" s="1" t="s">
        <v>11717</v>
      </c>
      <c r="N1625" s="1" t="s">
        <v>21</v>
      </c>
      <c r="O1625" s="1">
        <v>6</v>
      </c>
      <c r="P1625" s="1" t="b">
        <v>1</v>
      </c>
      <c r="Q1625">
        <f t="shared" si="25"/>
        <v>0</v>
      </c>
    </row>
    <row r="1626" spans="1:17" x14ac:dyDescent="0.3">
      <c r="A1626" s="2">
        <v>1649</v>
      </c>
      <c r="B1626" s="1" t="s">
        <v>5799</v>
      </c>
      <c r="C1626" s="1" t="s">
        <v>5096</v>
      </c>
      <c r="D1626" s="1" t="s">
        <v>5800</v>
      </c>
      <c r="E1626" s="1" t="s">
        <v>5801</v>
      </c>
      <c r="F1626" s="1" t="s">
        <v>589</v>
      </c>
      <c r="G1626" s="1" t="s">
        <v>5802</v>
      </c>
      <c r="H1626" s="1" t="s">
        <v>5803</v>
      </c>
      <c r="I1626" s="1">
        <v>1</v>
      </c>
      <c r="J1626" s="1">
        <v>21990</v>
      </c>
      <c r="K1626" s="1"/>
      <c r="L1626" s="1" t="s">
        <v>5096</v>
      </c>
      <c r="M1626" s="1" t="s">
        <v>11717</v>
      </c>
      <c r="N1626" s="1" t="s">
        <v>21</v>
      </c>
      <c r="O1626" s="1">
        <v>6</v>
      </c>
      <c r="P1626" s="1" t="b">
        <v>1</v>
      </c>
      <c r="Q1626">
        <f t="shared" si="25"/>
        <v>0</v>
      </c>
    </row>
    <row r="1627" spans="1:17" x14ac:dyDescent="0.3">
      <c r="A1627" s="2">
        <v>1650</v>
      </c>
      <c r="B1627" s="1"/>
      <c r="C1627" s="1" t="s">
        <v>5096</v>
      </c>
      <c r="D1627" s="1" t="s">
        <v>5804</v>
      </c>
      <c r="E1627" s="1" t="s">
        <v>5805</v>
      </c>
      <c r="F1627" s="1" t="s">
        <v>18</v>
      </c>
      <c r="G1627" s="1" t="s">
        <v>5806</v>
      </c>
      <c r="H1627" s="1" t="s">
        <v>5807</v>
      </c>
      <c r="I1627" s="1">
        <v>1</v>
      </c>
      <c r="J1627" s="1">
        <v>17990</v>
      </c>
      <c r="K1627" s="1"/>
      <c r="L1627" s="1" t="s">
        <v>5096</v>
      </c>
      <c r="M1627" s="1" t="s">
        <v>11717</v>
      </c>
      <c r="N1627" s="1" t="s">
        <v>21</v>
      </c>
      <c r="O1627" s="1">
        <v>6</v>
      </c>
      <c r="P1627" s="1" t="b">
        <v>1</v>
      </c>
      <c r="Q1627">
        <f t="shared" si="25"/>
        <v>0</v>
      </c>
    </row>
    <row r="1628" spans="1:17" x14ac:dyDescent="0.3">
      <c r="A1628" s="2">
        <v>1651</v>
      </c>
      <c r="B1628" s="1" t="s">
        <v>897</v>
      </c>
      <c r="C1628" s="1" t="s">
        <v>5096</v>
      </c>
      <c r="D1628" s="1" t="s">
        <v>5808</v>
      </c>
      <c r="E1628" s="1" t="s">
        <v>5809</v>
      </c>
      <c r="F1628" s="1" t="s">
        <v>589</v>
      </c>
      <c r="G1628" s="1" t="s">
        <v>5810</v>
      </c>
      <c r="H1628" s="1" t="s">
        <v>900</v>
      </c>
      <c r="I1628" s="1">
        <v>1</v>
      </c>
      <c r="J1628" s="1">
        <v>18190</v>
      </c>
      <c r="K1628" s="1"/>
      <c r="L1628" s="1" t="s">
        <v>5122</v>
      </c>
      <c r="M1628" s="1" t="s">
        <v>11717</v>
      </c>
      <c r="N1628" s="1" t="s">
        <v>21</v>
      </c>
      <c r="O1628" s="1">
        <v>6</v>
      </c>
      <c r="P1628" s="1" t="b">
        <v>1</v>
      </c>
      <c r="Q1628">
        <f t="shared" si="25"/>
        <v>0</v>
      </c>
    </row>
    <row r="1629" spans="1:17" x14ac:dyDescent="0.3">
      <c r="A1629" s="2">
        <v>1652</v>
      </c>
      <c r="B1629" s="1"/>
      <c r="C1629" s="1" t="s">
        <v>5096</v>
      </c>
      <c r="D1629" s="1" t="s">
        <v>5811</v>
      </c>
      <c r="E1629" s="1" t="s">
        <v>5812</v>
      </c>
      <c r="F1629" s="1" t="s">
        <v>2220</v>
      </c>
      <c r="G1629" s="1" t="s">
        <v>5813</v>
      </c>
      <c r="H1629" s="1">
        <v>32</v>
      </c>
      <c r="I1629" s="1">
        <v>1</v>
      </c>
      <c r="J1629" s="1">
        <v>13990</v>
      </c>
      <c r="K1629" s="1"/>
      <c r="L1629" s="1" t="s">
        <v>5096</v>
      </c>
      <c r="M1629" s="1" t="s">
        <v>11717</v>
      </c>
      <c r="N1629" s="1" t="s">
        <v>21</v>
      </c>
      <c r="O1629" s="1">
        <v>6</v>
      </c>
      <c r="P1629" s="1" t="b">
        <v>1</v>
      </c>
      <c r="Q1629">
        <f t="shared" si="25"/>
        <v>0</v>
      </c>
    </row>
    <row r="1630" spans="1:17" x14ac:dyDescent="0.3">
      <c r="A1630" s="2">
        <v>1653</v>
      </c>
      <c r="B1630" s="1" t="s">
        <v>5814</v>
      </c>
      <c r="C1630" s="1" t="s">
        <v>5096</v>
      </c>
      <c r="D1630" s="1" t="s">
        <v>5815</v>
      </c>
      <c r="E1630" s="1" t="s">
        <v>5816</v>
      </c>
      <c r="F1630" s="1" t="s">
        <v>4754</v>
      </c>
      <c r="G1630" s="1" t="s">
        <v>5817</v>
      </c>
      <c r="H1630" s="1" t="s">
        <v>5817</v>
      </c>
      <c r="I1630" s="1">
        <v>1</v>
      </c>
      <c r="J1630" s="1">
        <v>37990</v>
      </c>
      <c r="K1630" s="1"/>
      <c r="L1630" s="1" t="s">
        <v>5096</v>
      </c>
      <c r="M1630" s="1" t="s">
        <v>11717</v>
      </c>
      <c r="N1630" s="1" t="s">
        <v>21</v>
      </c>
      <c r="O1630" s="1">
        <v>6</v>
      </c>
      <c r="P1630" s="1" t="b">
        <v>1</v>
      </c>
      <c r="Q1630">
        <f t="shared" si="25"/>
        <v>0</v>
      </c>
    </row>
    <row r="1631" spans="1:17" x14ac:dyDescent="0.3">
      <c r="A1631" s="2">
        <v>1654</v>
      </c>
      <c r="B1631" s="1" t="s">
        <v>235</v>
      </c>
      <c r="C1631" s="1" t="s">
        <v>5096</v>
      </c>
      <c r="D1631" s="1" t="s">
        <v>5818</v>
      </c>
      <c r="E1631" s="1" t="s">
        <v>5819</v>
      </c>
      <c r="F1631" s="1" t="s">
        <v>18</v>
      </c>
      <c r="G1631" s="1" t="s">
        <v>238</v>
      </c>
      <c r="H1631" s="1" t="s">
        <v>238</v>
      </c>
      <c r="I1631" s="1">
        <v>1</v>
      </c>
      <c r="J1631" s="1">
        <v>7890</v>
      </c>
      <c r="K1631" s="1"/>
      <c r="L1631" s="1" t="s">
        <v>5096</v>
      </c>
      <c r="M1631" s="1" t="s">
        <v>11717</v>
      </c>
      <c r="N1631" s="1" t="s">
        <v>21</v>
      </c>
      <c r="O1631" s="1">
        <v>6</v>
      </c>
      <c r="P1631" s="1" t="b">
        <v>1</v>
      </c>
      <c r="Q1631">
        <f t="shared" si="25"/>
        <v>0</v>
      </c>
    </row>
    <row r="1632" spans="1:17" x14ac:dyDescent="0.3">
      <c r="A1632" s="2">
        <v>1655</v>
      </c>
      <c r="B1632" s="1"/>
      <c r="C1632" s="1" t="s">
        <v>5096</v>
      </c>
      <c r="D1632" s="1" t="s">
        <v>5820</v>
      </c>
      <c r="E1632" s="1" t="s">
        <v>5821</v>
      </c>
      <c r="F1632" s="1" t="s">
        <v>3370</v>
      </c>
      <c r="G1632" s="1" t="s">
        <v>5822</v>
      </c>
      <c r="H1632" s="1" t="s">
        <v>5823</v>
      </c>
      <c r="I1632" s="1">
        <v>1</v>
      </c>
      <c r="J1632" s="1">
        <v>12990</v>
      </c>
      <c r="K1632" s="1"/>
      <c r="L1632" s="1" t="s">
        <v>5096</v>
      </c>
      <c r="M1632" s="1" t="s">
        <v>11717</v>
      </c>
      <c r="N1632" s="1" t="s">
        <v>21</v>
      </c>
      <c r="O1632" s="1">
        <v>6</v>
      </c>
      <c r="P1632" s="1" t="b">
        <v>1</v>
      </c>
      <c r="Q1632">
        <f t="shared" si="25"/>
        <v>0</v>
      </c>
    </row>
    <row r="1633" spans="1:17" x14ac:dyDescent="0.3">
      <c r="A1633" s="2">
        <v>1656</v>
      </c>
      <c r="B1633" s="1" t="s">
        <v>3417</v>
      </c>
      <c r="C1633" s="1" t="s">
        <v>5096</v>
      </c>
      <c r="D1633" s="1" t="s">
        <v>5824</v>
      </c>
      <c r="E1633" s="1" t="s">
        <v>5825</v>
      </c>
      <c r="F1633" s="1" t="s">
        <v>3370</v>
      </c>
      <c r="G1633" s="1" t="s">
        <v>5826</v>
      </c>
      <c r="H1633" s="1" t="s">
        <v>3420</v>
      </c>
      <c r="I1633" s="1">
        <v>1</v>
      </c>
      <c r="J1633" s="1">
        <v>11790</v>
      </c>
      <c r="K1633" s="1"/>
      <c r="L1633" s="1" t="s">
        <v>5096</v>
      </c>
      <c r="M1633" s="1" t="s">
        <v>11717</v>
      </c>
      <c r="N1633" s="1" t="s">
        <v>21</v>
      </c>
      <c r="O1633" s="1">
        <v>6</v>
      </c>
      <c r="P1633" s="1" t="b">
        <v>1</v>
      </c>
      <c r="Q1633">
        <f t="shared" si="25"/>
        <v>0</v>
      </c>
    </row>
    <row r="1634" spans="1:17" x14ac:dyDescent="0.3">
      <c r="A1634" s="2">
        <v>1657</v>
      </c>
      <c r="B1634" s="1" t="s">
        <v>787</v>
      </c>
      <c r="C1634" s="1" t="s">
        <v>5096</v>
      </c>
      <c r="D1634" s="1" t="s">
        <v>5827</v>
      </c>
      <c r="E1634" s="1" t="s">
        <v>5828</v>
      </c>
      <c r="F1634" s="1" t="s">
        <v>589</v>
      </c>
      <c r="G1634" s="1" t="s">
        <v>790</v>
      </c>
      <c r="H1634" s="1" t="s">
        <v>790</v>
      </c>
      <c r="I1634" s="1">
        <v>1</v>
      </c>
      <c r="J1634" s="1">
        <v>18990</v>
      </c>
      <c r="K1634" s="1"/>
      <c r="L1634" s="1" t="s">
        <v>5122</v>
      </c>
      <c r="M1634" s="1" t="s">
        <v>11717</v>
      </c>
      <c r="N1634" s="1" t="s">
        <v>21</v>
      </c>
      <c r="O1634" s="1">
        <v>6</v>
      </c>
      <c r="P1634" s="1" t="b">
        <v>1</v>
      </c>
      <c r="Q1634">
        <f t="shared" si="25"/>
        <v>0</v>
      </c>
    </row>
    <row r="1635" spans="1:17" x14ac:dyDescent="0.3">
      <c r="A1635" s="2">
        <v>1658</v>
      </c>
      <c r="B1635" s="1" t="s">
        <v>4253</v>
      </c>
      <c r="C1635" s="1" t="s">
        <v>5096</v>
      </c>
      <c r="D1635" s="1" t="s">
        <v>5829</v>
      </c>
      <c r="E1635" s="1" t="s">
        <v>5830</v>
      </c>
      <c r="F1635" s="1" t="s">
        <v>4208</v>
      </c>
      <c r="G1635" s="1" t="s">
        <v>4411</v>
      </c>
      <c r="H1635" s="1" t="s">
        <v>4256</v>
      </c>
      <c r="I1635" s="1">
        <v>1</v>
      </c>
      <c r="J1635" s="1">
        <v>18790</v>
      </c>
      <c r="K1635" s="1"/>
      <c r="L1635" s="1" t="s">
        <v>5096</v>
      </c>
      <c r="M1635" s="1" t="s">
        <v>11717</v>
      </c>
      <c r="N1635" s="1" t="s">
        <v>21</v>
      </c>
      <c r="O1635" s="1">
        <v>6</v>
      </c>
      <c r="P1635" s="1" t="b">
        <v>1</v>
      </c>
      <c r="Q1635">
        <f t="shared" si="25"/>
        <v>0</v>
      </c>
    </row>
    <row r="1636" spans="1:17" x14ac:dyDescent="0.3">
      <c r="A1636" s="2">
        <v>1659</v>
      </c>
      <c r="B1636" s="1"/>
      <c r="C1636" s="1" t="s">
        <v>5096</v>
      </c>
      <c r="D1636" s="1" t="s">
        <v>5831</v>
      </c>
      <c r="E1636" s="1" t="s">
        <v>5832</v>
      </c>
      <c r="F1636" s="1" t="s">
        <v>4754</v>
      </c>
      <c r="G1636" s="1" t="s">
        <v>5833</v>
      </c>
      <c r="H1636" s="1" t="s">
        <v>5834</v>
      </c>
      <c r="I1636" s="1">
        <v>1</v>
      </c>
      <c r="J1636" s="1">
        <v>34990</v>
      </c>
      <c r="K1636" s="1"/>
      <c r="L1636" s="1" t="s">
        <v>5122</v>
      </c>
      <c r="M1636" s="1" t="s">
        <v>11717</v>
      </c>
      <c r="N1636" s="1" t="s">
        <v>21</v>
      </c>
      <c r="O1636" s="1">
        <v>6</v>
      </c>
      <c r="P1636" s="1" t="b">
        <v>1</v>
      </c>
      <c r="Q1636">
        <f t="shared" si="25"/>
        <v>0</v>
      </c>
    </row>
    <row r="1637" spans="1:17" x14ac:dyDescent="0.3">
      <c r="A1637" s="2">
        <v>1660</v>
      </c>
      <c r="B1637" s="1"/>
      <c r="C1637" s="1" t="s">
        <v>5096</v>
      </c>
      <c r="D1637" s="1" t="s">
        <v>5835</v>
      </c>
      <c r="E1637" s="1" t="s">
        <v>5836</v>
      </c>
      <c r="F1637" s="1" t="s">
        <v>2220</v>
      </c>
      <c r="G1637" s="1" t="s">
        <v>5837</v>
      </c>
      <c r="H1637" s="1" t="s">
        <v>5838</v>
      </c>
      <c r="I1637" s="1">
        <v>1</v>
      </c>
      <c r="J1637" s="1">
        <v>20790</v>
      </c>
      <c r="K1637" s="1"/>
      <c r="L1637" s="1" t="s">
        <v>5122</v>
      </c>
      <c r="M1637" s="1" t="s">
        <v>11717</v>
      </c>
      <c r="N1637" s="1" t="s">
        <v>21</v>
      </c>
      <c r="O1637" s="1">
        <v>6</v>
      </c>
      <c r="P1637" s="1" t="b">
        <v>1</v>
      </c>
      <c r="Q1637">
        <f t="shared" si="25"/>
        <v>0</v>
      </c>
    </row>
    <row r="1638" spans="1:17" x14ac:dyDescent="0.3">
      <c r="A1638" s="2">
        <v>1661</v>
      </c>
      <c r="B1638" s="1" t="s">
        <v>5839</v>
      </c>
      <c r="C1638" s="1" t="s">
        <v>5096</v>
      </c>
      <c r="D1638" s="1" t="s">
        <v>5840</v>
      </c>
      <c r="E1638" s="1" t="s">
        <v>5841</v>
      </c>
      <c r="F1638" s="1" t="s">
        <v>18</v>
      </c>
      <c r="G1638" s="1" t="s">
        <v>5842</v>
      </c>
      <c r="H1638" s="1" t="s">
        <v>5843</v>
      </c>
      <c r="I1638" s="1">
        <v>1</v>
      </c>
      <c r="J1638" s="1">
        <v>51890</v>
      </c>
      <c r="K1638" s="1"/>
      <c r="L1638" s="1" t="s">
        <v>5122</v>
      </c>
      <c r="M1638" s="1" t="s">
        <v>11717</v>
      </c>
      <c r="N1638" s="1" t="s">
        <v>21</v>
      </c>
      <c r="O1638" s="1">
        <v>6</v>
      </c>
      <c r="P1638" s="1" t="b">
        <v>1</v>
      </c>
      <c r="Q1638">
        <f t="shared" si="25"/>
        <v>0</v>
      </c>
    </row>
    <row r="1639" spans="1:17" x14ac:dyDescent="0.3">
      <c r="A1639" s="2">
        <v>1662</v>
      </c>
      <c r="B1639" s="1"/>
      <c r="C1639" s="1" t="s">
        <v>5096</v>
      </c>
      <c r="D1639" s="1" t="s">
        <v>5844</v>
      </c>
      <c r="E1639" s="1" t="s">
        <v>5845</v>
      </c>
      <c r="F1639" s="1" t="s">
        <v>4208</v>
      </c>
      <c r="G1639" s="1" t="s">
        <v>5846</v>
      </c>
      <c r="H1639" s="1" t="s">
        <v>5847</v>
      </c>
      <c r="I1639" s="1">
        <v>1</v>
      </c>
      <c r="J1639" s="1">
        <v>9390</v>
      </c>
      <c r="K1639" s="1"/>
      <c r="L1639" s="1" t="s">
        <v>5096</v>
      </c>
      <c r="M1639" s="1" t="s">
        <v>11717</v>
      </c>
      <c r="N1639" s="1" t="s">
        <v>21</v>
      </c>
      <c r="O1639" s="1">
        <v>6</v>
      </c>
      <c r="P1639" s="1" t="b">
        <v>1</v>
      </c>
      <c r="Q1639">
        <f t="shared" si="25"/>
        <v>0</v>
      </c>
    </row>
    <row r="1640" spans="1:17" x14ac:dyDescent="0.3">
      <c r="A1640" s="2">
        <v>1663</v>
      </c>
      <c r="B1640" s="1"/>
      <c r="C1640" s="1" t="s">
        <v>5096</v>
      </c>
      <c r="D1640" s="1" t="s">
        <v>5848</v>
      </c>
      <c r="E1640" s="1" t="s">
        <v>5849</v>
      </c>
      <c r="F1640" s="1" t="s">
        <v>5029</v>
      </c>
      <c r="G1640" s="1" t="s">
        <v>5850</v>
      </c>
      <c r="H1640" s="1" t="s">
        <v>5850</v>
      </c>
      <c r="I1640" s="1">
        <v>1</v>
      </c>
      <c r="J1640" s="1">
        <v>25390</v>
      </c>
      <c r="K1640" s="1"/>
      <c r="L1640" s="1" t="s">
        <v>5122</v>
      </c>
      <c r="M1640" s="1" t="s">
        <v>11717</v>
      </c>
      <c r="N1640" s="1" t="s">
        <v>21</v>
      </c>
      <c r="O1640" s="1">
        <v>6</v>
      </c>
      <c r="P1640" s="1" t="b">
        <v>1</v>
      </c>
      <c r="Q1640">
        <f t="shared" si="25"/>
        <v>0</v>
      </c>
    </row>
    <row r="1641" spans="1:17" x14ac:dyDescent="0.3">
      <c r="A1641" s="2">
        <v>1664</v>
      </c>
      <c r="B1641" s="1" t="s">
        <v>1782</v>
      </c>
      <c r="C1641" s="1" t="s">
        <v>5096</v>
      </c>
      <c r="D1641" s="1" t="s">
        <v>5851</v>
      </c>
      <c r="E1641" s="1" t="s">
        <v>5852</v>
      </c>
      <c r="F1641" s="1" t="s">
        <v>1545</v>
      </c>
      <c r="G1641" s="1" t="s">
        <v>1785</v>
      </c>
      <c r="H1641" s="1" t="s">
        <v>1785</v>
      </c>
      <c r="I1641" s="1">
        <v>1</v>
      </c>
      <c r="J1641" s="1">
        <v>37990</v>
      </c>
      <c r="K1641" s="1"/>
      <c r="L1641" s="1" t="s">
        <v>5122</v>
      </c>
      <c r="M1641" s="1" t="s">
        <v>11717</v>
      </c>
      <c r="N1641" s="1" t="s">
        <v>21</v>
      </c>
      <c r="O1641" s="1">
        <v>6</v>
      </c>
      <c r="P1641" s="1" t="b">
        <v>1</v>
      </c>
      <c r="Q1641">
        <f t="shared" si="25"/>
        <v>0</v>
      </c>
    </row>
    <row r="1642" spans="1:17" x14ac:dyDescent="0.3">
      <c r="A1642" s="2">
        <v>1665</v>
      </c>
      <c r="B1642" s="1"/>
      <c r="C1642" s="1" t="s">
        <v>5096</v>
      </c>
      <c r="D1642" s="1" t="s">
        <v>5853</v>
      </c>
      <c r="E1642" s="1" t="s">
        <v>5854</v>
      </c>
      <c r="F1642" s="1" t="s">
        <v>2220</v>
      </c>
      <c r="G1642" s="1" t="s">
        <v>5855</v>
      </c>
      <c r="H1642" s="1" t="s">
        <v>5856</v>
      </c>
      <c r="I1642" s="1">
        <v>1</v>
      </c>
      <c r="J1642" s="1">
        <v>18990</v>
      </c>
      <c r="K1642" s="1"/>
      <c r="L1642" s="1" t="s">
        <v>5096</v>
      </c>
      <c r="M1642" s="1" t="s">
        <v>11717</v>
      </c>
      <c r="N1642" s="1" t="s">
        <v>21</v>
      </c>
      <c r="O1642" s="1">
        <v>7</v>
      </c>
      <c r="P1642" s="1" t="b">
        <v>1</v>
      </c>
      <c r="Q1642">
        <f t="shared" si="25"/>
        <v>0</v>
      </c>
    </row>
    <row r="1643" spans="1:17" x14ac:dyDescent="0.3">
      <c r="A1643" s="2">
        <v>1666</v>
      </c>
      <c r="B1643" s="1"/>
      <c r="C1643" s="1" t="s">
        <v>5096</v>
      </c>
      <c r="D1643" s="1" t="s">
        <v>5857</v>
      </c>
      <c r="E1643" s="1" t="s">
        <v>5858</v>
      </c>
      <c r="F1643" s="1" t="s">
        <v>3899</v>
      </c>
      <c r="G1643" s="1" t="s">
        <v>5859</v>
      </c>
      <c r="H1643" s="1" t="s">
        <v>5859</v>
      </c>
      <c r="I1643" s="1">
        <v>1</v>
      </c>
      <c r="J1643" s="1">
        <v>33990</v>
      </c>
      <c r="K1643" s="1"/>
      <c r="L1643" s="1" t="s">
        <v>5096</v>
      </c>
      <c r="M1643" s="1" t="s">
        <v>11717</v>
      </c>
      <c r="N1643" s="1" t="s">
        <v>21</v>
      </c>
      <c r="O1643" s="1">
        <v>7</v>
      </c>
      <c r="P1643" s="1" t="b">
        <v>1</v>
      </c>
      <c r="Q1643">
        <f t="shared" si="25"/>
        <v>0</v>
      </c>
    </row>
    <row r="1644" spans="1:17" x14ac:dyDescent="0.3">
      <c r="A1644" s="2">
        <v>1667</v>
      </c>
      <c r="B1644" s="1"/>
      <c r="C1644" s="1" t="s">
        <v>5096</v>
      </c>
      <c r="D1644" s="1" t="s">
        <v>5860</v>
      </c>
      <c r="E1644" s="1" t="s">
        <v>5861</v>
      </c>
      <c r="F1644" s="1" t="s">
        <v>4208</v>
      </c>
      <c r="G1644" s="1" t="s">
        <v>5862</v>
      </c>
      <c r="H1644" s="1" t="s">
        <v>5863</v>
      </c>
      <c r="I1644" s="1">
        <v>1</v>
      </c>
      <c r="J1644" s="1">
        <v>29790</v>
      </c>
      <c r="K1644" s="1"/>
      <c r="L1644" s="1" t="s">
        <v>5096</v>
      </c>
      <c r="M1644" s="1" t="s">
        <v>11717</v>
      </c>
      <c r="N1644" s="1" t="s">
        <v>21</v>
      </c>
      <c r="O1644" s="1">
        <v>7</v>
      </c>
      <c r="P1644" s="1" t="b">
        <v>1</v>
      </c>
      <c r="Q1644">
        <f t="shared" si="25"/>
        <v>0</v>
      </c>
    </row>
    <row r="1645" spans="1:17" x14ac:dyDescent="0.3">
      <c r="A1645" s="2">
        <v>1668</v>
      </c>
      <c r="B1645" s="1"/>
      <c r="C1645" s="1" t="s">
        <v>5096</v>
      </c>
      <c r="D1645" s="1" t="s">
        <v>5864</v>
      </c>
      <c r="E1645" s="1" t="s">
        <v>5865</v>
      </c>
      <c r="F1645" s="1" t="s">
        <v>18</v>
      </c>
      <c r="G1645" s="1" t="s">
        <v>5866</v>
      </c>
      <c r="H1645" s="1" t="s">
        <v>5866</v>
      </c>
      <c r="I1645" s="1">
        <v>1</v>
      </c>
      <c r="J1645" s="1">
        <v>20990</v>
      </c>
      <c r="K1645" s="1"/>
      <c r="L1645" s="1" t="s">
        <v>5122</v>
      </c>
      <c r="M1645" s="1" t="s">
        <v>11717</v>
      </c>
      <c r="N1645" s="1" t="s">
        <v>21</v>
      </c>
      <c r="O1645" s="1">
        <v>7</v>
      </c>
      <c r="P1645" s="1" t="b">
        <v>1</v>
      </c>
      <c r="Q1645">
        <f t="shared" si="25"/>
        <v>0</v>
      </c>
    </row>
    <row r="1646" spans="1:17" x14ac:dyDescent="0.3">
      <c r="A1646" s="2">
        <v>1669</v>
      </c>
      <c r="B1646" s="1" t="s">
        <v>859</v>
      </c>
      <c r="C1646" s="1" t="s">
        <v>5096</v>
      </c>
      <c r="D1646" s="1" t="s">
        <v>5867</v>
      </c>
      <c r="E1646" s="1" t="s">
        <v>5868</v>
      </c>
      <c r="F1646" s="1" t="s">
        <v>589</v>
      </c>
      <c r="G1646" s="1" t="s">
        <v>862</v>
      </c>
      <c r="H1646" s="1" t="s">
        <v>862</v>
      </c>
      <c r="I1646" s="1">
        <v>1</v>
      </c>
      <c r="J1646" s="1">
        <v>20290</v>
      </c>
      <c r="K1646" s="1"/>
      <c r="L1646" s="1" t="s">
        <v>5096</v>
      </c>
      <c r="M1646" s="1" t="s">
        <v>11717</v>
      </c>
      <c r="N1646" s="1" t="s">
        <v>21</v>
      </c>
      <c r="O1646" s="1">
        <v>7</v>
      </c>
      <c r="P1646" s="1" t="b">
        <v>1</v>
      </c>
      <c r="Q1646">
        <f t="shared" si="25"/>
        <v>0</v>
      </c>
    </row>
    <row r="1647" spans="1:17" x14ac:dyDescent="0.3">
      <c r="A1647" s="2">
        <v>1670</v>
      </c>
      <c r="B1647" s="1"/>
      <c r="C1647" s="1" t="s">
        <v>5096</v>
      </c>
      <c r="D1647" s="1" t="s">
        <v>5869</v>
      </c>
      <c r="E1647" s="1" t="s">
        <v>5870</v>
      </c>
      <c r="F1647" s="1" t="s">
        <v>2220</v>
      </c>
      <c r="G1647" s="1" t="s">
        <v>5871</v>
      </c>
      <c r="H1647" s="1" t="s">
        <v>5872</v>
      </c>
      <c r="I1647" s="1">
        <v>1</v>
      </c>
      <c r="J1647" s="1">
        <v>59990</v>
      </c>
      <c r="K1647" s="1"/>
      <c r="L1647" s="1" t="s">
        <v>5122</v>
      </c>
      <c r="M1647" s="1" t="s">
        <v>11717</v>
      </c>
      <c r="N1647" s="1" t="s">
        <v>21</v>
      </c>
      <c r="O1647" s="1">
        <v>7</v>
      </c>
      <c r="P1647" s="1" t="b">
        <v>1</v>
      </c>
      <c r="Q1647">
        <f t="shared" si="25"/>
        <v>0</v>
      </c>
    </row>
    <row r="1648" spans="1:17" x14ac:dyDescent="0.3">
      <c r="A1648" s="2">
        <v>1671</v>
      </c>
      <c r="B1648" s="1" t="s">
        <v>5873</v>
      </c>
      <c r="C1648" s="1" t="s">
        <v>5096</v>
      </c>
      <c r="D1648" s="1" t="s">
        <v>5874</v>
      </c>
      <c r="E1648" s="1" t="s">
        <v>5875</v>
      </c>
      <c r="F1648" s="1" t="s">
        <v>3899</v>
      </c>
      <c r="G1648" s="1" t="s">
        <v>5876</v>
      </c>
      <c r="H1648" s="1" t="s">
        <v>5876</v>
      </c>
      <c r="I1648" s="1">
        <v>1</v>
      </c>
      <c r="J1648" s="1">
        <v>24590</v>
      </c>
      <c r="K1648" s="1"/>
      <c r="L1648" s="1" t="s">
        <v>5096</v>
      </c>
      <c r="M1648" s="1" t="s">
        <v>11717</v>
      </c>
      <c r="N1648" s="1" t="s">
        <v>21</v>
      </c>
      <c r="O1648" s="1">
        <v>7</v>
      </c>
      <c r="P1648" s="1" t="b">
        <v>1</v>
      </c>
      <c r="Q1648">
        <f t="shared" si="25"/>
        <v>0</v>
      </c>
    </row>
    <row r="1649" spans="1:17" x14ac:dyDescent="0.3">
      <c r="A1649" s="2">
        <v>1672</v>
      </c>
      <c r="B1649" s="1"/>
      <c r="C1649" s="1" t="s">
        <v>5096</v>
      </c>
      <c r="D1649" s="1" t="s">
        <v>5877</v>
      </c>
      <c r="E1649" s="1" t="s">
        <v>5878</v>
      </c>
      <c r="F1649" s="1" t="s">
        <v>3370</v>
      </c>
      <c r="G1649" s="1" t="s">
        <v>5879</v>
      </c>
      <c r="H1649" s="1" t="s">
        <v>5880</v>
      </c>
      <c r="I1649" s="1">
        <v>1</v>
      </c>
      <c r="J1649" s="1">
        <v>17990</v>
      </c>
      <c r="K1649" s="1"/>
      <c r="L1649" s="1" t="s">
        <v>5096</v>
      </c>
      <c r="M1649" s="1" t="s">
        <v>11717</v>
      </c>
      <c r="N1649" s="1" t="s">
        <v>21</v>
      </c>
      <c r="O1649" s="1">
        <v>7</v>
      </c>
      <c r="P1649" s="1" t="b">
        <v>1</v>
      </c>
      <c r="Q1649">
        <f t="shared" si="25"/>
        <v>0</v>
      </c>
    </row>
    <row r="1650" spans="1:17" x14ac:dyDescent="0.3">
      <c r="A1650" s="2">
        <v>1673</v>
      </c>
      <c r="B1650" s="1"/>
      <c r="C1650" s="1" t="s">
        <v>5096</v>
      </c>
      <c r="D1650" s="1" t="s">
        <v>5881</v>
      </c>
      <c r="E1650" s="1" t="s">
        <v>5882</v>
      </c>
      <c r="F1650" s="1" t="s">
        <v>4208</v>
      </c>
      <c r="G1650" s="1" t="s">
        <v>4305</v>
      </c>
      <c r="H1650" s="1" t="s">
        <v>4305</v>
      </c>
      <c r="I1650" s="1">
        <v>1</v>
      </c>
      <c r="J1650" s="1">
        <v>8690</v>
      </c>
      <c r="K1650" s="1"/>
      <c r="L1650" s="1" t="s">
        <v>5096</v>
      </c>
      <c r="M1650" s="1" t="s">
        <v>11717</v>
      </c>
      <c r="N1650" s="1" t="s">
        <v>21</v>
      </c>
      <c r="O1650" s="1">
        <v>7</v>
      </c>
      <c r="P1650" s="1" t="b">
        <v>1</v>
      </c>
      <c r="Q1650">
        <f t="shared" si="25"/>
        <v>0</v>
      </c>
    </row>
    <row r="1651" spans="1:17" x14ac:dyDescent="0.3">
      <c r="A1651" s="2">
        <v>1674</v>
      </c>
      <c r="B1651" s="1"/>
      <c r="C1651" s="1" t="s">
        <v>5096</v>
      </c>
      <c r="D1651" s="1" t="s">
        <v>5883</v>
      </c>
      <c r="E1651" s="1" t="s">
        <v>5884</v>
      </c>
      <c r="F1651" s="1" t="s">
        <v>589</v>
      </c>
      <c r="G1651" s="1" t="s">
        <v>5885</v>
      </c>
      <c r="H1651" s="1" t="s">
        <v>5885</v>
      </c>
      <c r="I1651" s="1">
        <v>1</v>
      </c>
      <c r="J1651" s="1">
        <v>19690</v>
      </c>
      <c r="K1651" s="1"/>
      <c r="L1651" s="1" t="s">
        <v>5122</v>
      </c>
      <c r="M1651" s="1" t="s">
        <v>11717</v>
      </c>
      <c r="N1651" s="1" t="s">
        <v>21</v>
      </c>
      <c r="O1651" s="1">
        <v>7</v>
      </c>
      <c r="P1651" s="1" t="b">
        <v>0</v>
      </c>
      <c r="Q1651">
        <f t="shared" si="25"/>
        <v>0</v>
      </c>
    </row>
    <row r="1652" spans="1:17" x14ac:dyDescent="0.3">
      <c r="A1652" s="2">
        <v>1675</v>
      </c>
      <c r="B1652" s="1"/>
      <c r="C1652" s="1" t="s">
        <v>5096</v>
      </c>
      <c r="D1652" s="1" t="s">
        <v>5886</v>
      </c>
      <c r="E1652" s="1" t="s">
        <v>5887</v>
      </c>
      <c r="F1652" s="1" t="s">
        <v>1545</v>
      </c>
      <c r="G1652" s="1" t="s">
        <v>1773</v>
      </c>
      <c r="H1652" s="1" t="s">
        <v>1773</v>
      </c>
      <c r="I1652" s="1">
        <v>1</v>
      </c>
      <c r="J1652" s="1">
        <v>11190</v>
      </c>
      <c r="K1652" s="1"/>
      <c r="L1652" s="1" t="s">
        <v>5096</v>
      </c>
      <c r="M1652" s="1" t="s">
        <v>11717</v>
      </c>
      <c r="N1652" s="1" t="s">
        <v>21</v>
      </c>
      <c r="O1652" s="1">
        <v>7</v>
      </c>
      <c r="P1652" s="1" t="b">
        <v>1</v>
      </c>
      <c r="Q1652">
        <f t="shared" si="25"/>
        <v>0</v>
      </c>
    </row>
    <row r="1653" spans="1:17" x14ac:dyDescent="0.3">
      <c r="A1653" s="2">
        <v>1676</v>
      </c>
      <c r="B1653" s="1" t="s">
        <v>5888</v>
      </c>
      <c r="C1653" s="1" t="s">
        <v>5096</v>
      </c>
      <c r="D1653" s="1" t="s">
        <v>5889</v>
      </c>
      <c r="E1653" s="1" t="s">
        <v>5890</v>
      </c>
      <c r="F1653" s="1" t="s">
        <v>589</v>
      </c>
      <c r="G1653" s="1" t="s">
        <v>5891</v>
      </c>
      <c r="H1653" s="1" t="s">
        <v>5892</v>
      </c>
      <c r="I1653" s="1">
        <v>1</v>
      </c>
      <c r="J1653" s="1">
        <v>26690</v>
      </c>
      <c r="K1653" s="1"/>
      <c r="L1653" s="1" t="s">
        <v>5096</v>
      </c>
      <c r="M1653" s="1" t="s">
        <v>11717</v>
      </c>
      <c r="N1653" s="1" t="s">
        <v>21</v>
      </c>
      <c r="O1653" s="1">
        <v>7</v>
      </c>
      <c r="P1653" s="1" t="b">
        <v>1</v>
      </c>
      <c r="Q1653">
        <f t="shared" si="25"/>
        <v>0</v>
      </c>
    </row>
    <row r="1654" spans="1:17" x14ac:dyDescent="0.3">
      <c r="A1654" s="2">
        <v>1677</v>
      </c>
      <c r="B1654" s="1"/>
      <c r="C1654" s="1" t="s">
        <v>5096</v>
      </c>
      <c r="D1654" s="1" t="s">
        <v>5893</v>
      </c>
      <c r="E1654" s="1" t="s">
        <v>5894</v>
      </c>
      <c r="F1654" s="1" t="s">
        <v>4208</v>
      </c>
      <c r="G1654" s="1" t="s">
        <v>5895</v>
      </c>
      <c r="H1654" s="1" t="s">
        <v>5895</v>
      </c>
      <c r="I1654" s="1">
        <v>1</v>
      </c>
      <c r="J1654" s="1">
        <v>24790</v>
      </c>
      <c r="K1654" s="1"/>
      <c r="L1654" s="1" t="s">
        <v>5096</v>
      </c>
      <c r="M1654" s="1" t="s">
        <v>11717</v>
      </c>
      <c r="N1654" s="1" t="s">
        <v>21</v>
      </c>
      <c r="O1654" s="1">
        <v>7</v>
      </c>
      <c r="P1654" s="1" t="b">
        <v>1</v>
      </c>
      <c r="Q1654">
        <f t="shared" si="25"/>
        <v>0</v>
      </c>
    </row>
    <row r="1655" spans="1:17" x14ac:dyDescent="0.3">
      <c r="A1655" s="2">
        <v>1678</v>
      </c>
      <c r="B1655" s="1"/>
      <c r="C1655" s="1" t="s">
        <v>5096</v>
      </c>
      <c r="D1655" s="1" t="s">
        <v>5896</v>
      </c>
      <c r="E1655" s="1" t="s">
        <v>5897</v>
      </c>
      <c r="F1655" s="1" t="s">
        <v>2220</v>
      </c>
      <c r="G1655" s="1" t="s">
        <v>5898</v>
      </c>
      <c r="H1655" s="1" t="s">
        <v>5899</v>
      </c>
      <c r="I1655" s="1">
        <v>1</v>
      </c>
      <c r="J1655" s="1">
        <v>35990</v>
      </c>
      <c r="K1655" s="1"/>
      <c r="L1655" s="1" t="s">
        <v>5122</v>
      </c>
      <c r="M1655" s="1" t="s">
        <v>11717</v>
      </c>
      <c r="N1655" s="1" t="s">
        <v>21</v>
      </c>
      <c r="O1655" s="1">
        <v>7</v>
      </c>
      <c r="P1655" s="1" t="b">
        <v>1</v>
      </c>
      <c r="Q1655">
        <f t="shared" si="25"/>
        <v>0</v>
      </c>
    </row>
    <row r="1656" spans="1:17" x14ac:dyDescent="0.3">
      <c r="A1656" s="2">
        <v>1679</v>
      </c>
      <c r="B1656" s="1"/>
      <c r="C1656" s="1" t="s">
        <v>5096</v>
      </c>
      <c r="D1656" s="1" t="s">
        <v>5900</v>
      </c>
      <c r="E1656" s="1" t="s">
        <v>5901</v>
      </c>
      <c r="F1656" s="1" t="s">
        <v>2220</v>
      </c>
      <c r="G1656" s="1" t="s">
        <v>5902</v>
      </c>
      <c r="H1656" s="1" t="s">
        <v>5903</v>
      </c>
      <c r="I1656" s="1">
        <v>1</v>
      </c>
      <c r="J1656" s="1">
        <v>46990</v>
      </c>
      <c r="K1656" s="1"/>
      <c r="L1656" s="1" t="s">
        <v>5122</v>
      </c>
      <c r="M1656" s="1" t="s">
        <v>11717</v>
      </c>
      <c r="N1656" s="1" t="s">
        <v>21</v>
      </c>
      <c r="O1656" s="1">
        <v>7</v>
      </c>
      <c r="P1656" s="1" t="b">
        <v>1</v>
      </c>
      <c r="Q1656">
        <f t="shared" si="25"/>
        <v>0</v>
      </c>
    </row>
    <row r="1657" spans="1:17" x14ac:dyDescent="0.3">
      <c r="A1657" s="2">
        <v>1680</v>
      </c>
      <c r="B1657" s="1"/>
      <c r="C1657" s="1" t="s">
        <v>5096</v>
      </c>
      <c r="D1657" s="1" t="s">
        <v>5904</v>
      </c>
      <c r="E1657" s="1" t="s">
        <v>5905</v>
      </c>
      <c r="F1657" s="1" t="s">
        <v>3370</v>
      </c>
      <c r="G1657" s="1" t="s">
        <v>5906</v>
      </c>
      <c r="H1657" s="1" t="s">
        <v>5907</v>
      </c>
      <c r="I1657" s="1">
        <v>1</v>
      </c>
      <c r="J1657" s="1">
        <v>10490</v>
      </c>
      <c r="K1657" s="1"/>
      <c r="L1657" s="1" t="s">
        <v>5096</v>
      </c>
      <c r="M1657" s="1" t="s">
        <v>11717</v>
      </c>
      <c r="N1657" s="1" t="s">
        <v>21</v>
      </c>
      <c r="O1657" s="1">
        <v>7</v>
      </c>
      <c r="P1657" s="1" t="b">
        <v>1</v>
      </c>
      <c r="Q1657">
        <f t="shared" si="25"/>
        <v>0</v>
      </c>
    </row>
    <row r="1658" spans="1:17" x14ac:dyDescent="0.3">
      <c r="A1658" s="2">
        <v>1681</v>
      </c>
      <c r="B1658" s="1" t="s">
        <v>1339</v>
      </c>
      <c r="C1658" s="1" t="s">
        <v>5096</v>
      </c>
      <c r="D1658" s="1" t="s">
        <v>5908</v>
      </c>
      <c r="E1658" s="1" t="s">
        <v>5909</v>
      </c>
      <c r="F1658" s="1" t="s">
        <v>1107</v>
      </c>
      <c r="G1658" s="1" t="s">
        <v>5910</v>
      </c>
      <c r="H1658" s="1" t="s">
        <v>1342</v>
      </c>
      <c r="I1658" s="1">
        <v>1</v>
      </c>
      <c r="J1658" s="1">
        <v>31590</v>
      </c>
      <c r="K1658" s="1"/>
      <c r="L1658" s="1" t="s">
        <v>5096</v>
      </c>
      <c r="M1658" s="1" t="s">
        <v>11717</v>
      </c>
      <c r="N1658" s="1" t="s">
        <v>21</v>
      </c>
      <c r="O1658" s="1">
        <v>7</v>
      </c>
      <c r="P1658" s="1" t="b">
        <v>1</v>
      </c>
      <c r="Q1658">
        <f t="shared" si="25"/>
        <v>0</v>
      </c>
    </row>
    <row r="1659" spans="1:17" x14ac:dyDescent="0.3">
      <c r="A1659" s="2">
        <v>1682</v>
      </c>
      <c r="B1659" s="1" t="s">
        <v>5911</v>
      </c>
      <c r="C1659" s="1" t="s">
        <v>5096</v>
      </c>
      <c r="D1659" s="1" t="s">
        <v>5912</v>
      </c>
      <c r="E1659" s="1" t="s">
        <v>5913</v>
      </c>
      <c r="F1659" s="1" t="s">
        <v>589</v>
      </c>
      <c r="G1659" s="1" t="s">
        <v>5914</v>
      </c>
      <c r="H1659" s="1" t="s">
        <v>5915</v>
      </c>
      <c r="I1659" s="1">
        <v>1</v>
      </c>
      <c r="J1659" s="1">
        <v>8490</v>
      </c>
      <c r="K1659" s="1"/>
      <c r="L1659" s="1" t="s">
        <v>5096</v>
      </c>
      <c r="M1659" s="1" t="s">
        <v>11717</v>
      </c>
      <c r="N1659" s="1" t="s">
        <v>21</v>
      </c>
      <c r="O1659" s="1">
        <v>7</v>
      </c>
      <c r="P1659" s="1" t="b">
        <v>1</v>
      </c>
      <c r="Q1659">
        <f t="shared" si="25"/>
        <v>0</v>
      </c>
    </row>
    <row r="1660" spans="1:17" x14ac:dyDescent="0.3">
      <c r="A1660" s="2">
        <v>1683</v>
      </c>
      <c r="B1660" s="1" t="s">
        <v>5916</v>
      </c>
      <c r="C1660" s="1" t="s">
        <v>5096</v>
      </c>
      <c r="D1660" s="1" t="s">
        <v>5917</v>
      </c>
      <c r="E1660" s="1" t="s">
        <v>5918</v>
      </c>
      <c r="F1660" s="1" t="s">
        <v>1107</v>
      </c>
      <c r="G1660" s="1" t="s">
        <v>5919</v>
      </c>
      <c r="H1660" s="1" t="s">
        <v>5919</v>
      </c>
      <c r="I1660" s="1">
        <v>1</v>
      </c>
      <c r="J1660" s="1">
        <v>18890</v>
      </c>
      <c r="K1660" s="1"/>
      <c r="L1660" s="1" t="s">
        <v>5096</v>
      </c>
      <c r="M1660" s="1" t="s">
        <v>11717</v>
      </c>
      <c r="N1660" s="1" t="s">
        <v>21</v>
      </c>
      <c r="O1660" s="1">
        <v>7</v>
      </c>
      <c r="P1660" s="1" t="b">
        <v>1</v>
      </c>
      <c r="Q1660">
        <f t="shared" si="25"/>
        <v>0</v>
      </c>
    </row>
    <row r="1661" spans="1:17" x14ac:dyDescent="0.3">
      <c r="A1661" s="2">
        <v>1684</v>
      </c>
      <c r="B1661" s="1"/>
      <c r="C1661" s="1" t="s">
        <v>5096</v>
      </c>
      <c r="D1661" s="1" t="s">
        <v>5920</v>
      </c>
      <c r="E1661" s="1" t="s">
        <v>5921</v>
      </c>
      <c r="F1661" s="1" t="s">
        <v>18</v>
      </c>
      <c r="G1661" s="1" t="s">
        <v>5922</v>
      </c>
      <c r="H1661" s="1" t="s">
        <v>5923</v>
      </c>
      <c r="I1661" s="1">
        <v>1</v>
      </c>
      <c r="J1661" s="1">
        <v>34990</v>
      </c>
      <c r="K1661" s="1"/>
      <c r="L1661" s="1" t="s">
        <v>5122</v>
      </c>
      <c r="M1661" s="1" t="s">
        <v>11717</v>
      </c>
      <c r="N1661" s="1" t="s">
        <v>21</v>
      </c>
      <c r="O1661" s="1">
        <v>7</v>
      </c>
      <c r="P1661" s="1" t="b">
        <v>1</v>
      </c>
      <c r="Q1661">
        <f t="shared" si="25"/>
        <v>0</v>
      </c>
    </row>
    <row r="1662" spans="1:17" x14ac:dyDescent="0.3">
      <c r="A1662" s="2">
        <v>1685</v>
      </c>
      <c r="B1662" s="1"/>
      <c r="C1662" s="1" t="s">
        <v>5096</v>
      </c>
      <c r="D1662" s="1" t="s">
        <v>5924</v>
      </c>
      <c r="E1662" s="1" t="s">
        <v>5925</v>
      </c>
      <c r="F1662" s="1" t="s">
        <v>18</v>
      </c>
      <c r="G1662" s="1" t="s">
        <v>379</v>
      </c>
      <c r="H1662" s="1" t="s">
        <v>379</v>
      </c>
      <c r="I1662" s="1">
        <v>1</v>
      </c>
      <c r="J1662" s="1">
        <v>30590</v>
      </c>
      <c r="K1662" s="1"/>
      <c r="L1662" s="1" t="s">
        <v>5122</v>
      </c>
      <c r="M1662" s="1" t="s">
        <v>11717</v>
      </c>
      <c r="N1662" s="1" t="s">
        <v>21</v>
      </c>
      <c r="O1662" s="1">
        <v>7</v>
      </c>
      <c r="P1662" s="1" t="b">
        <v>1</v>
      </c>
      <c r="Q1662">
        <f t="shared" si="25"/>
        <v>0</v>
      </c>
    </row>
    <row r="1663" spans="1:17" x14ac:dyDescent="0.3">
      <c r="A1663" s="2">
        <v>1686</v>
      </c>
      <c r="B1663" s="1"/>
      <c r="C1663" s="1" t="s">
        <v>5096</v>
      </c>
      <c r="D1663" s="1" t="s">
        <v>5926</v>
      </c>
      <c r="E1663" s="1" t="s">
        <v>5927</v>
      </c>
      <c r="F1663" s="1" t="s">
        <v>2220</v>
      </c>
      <c r="G1663" s="1" t="s">
        <v>5928</v>
      </c>
      <c r="H1663" s="1" t="s">
        <v>2247</v>
      </c>
      <c r="I1663" s="1">
        <v>1</v>
      </c>
      <c r="J1663" s="1">
        <v>18190</v>
      </c>
      <c r="K1663" s="1"/>
      <c r="L1663" s="1" t="s">
        <v>5096</v>
      </c>
      <c r="M1663" s="1" t="s">
        <v>11717</v>
      </c>
      <c r="N1663" s="1" t="s">
        <v>21</v>
      </c>
      <c r="O1663" s="1">
        <v>7</v>
      </c>
      <c r="P1663" s="1" t="b">
        <v>1</v>
      </c>
      <c r="Q1663">
        <f t="shared" si="25"/>
        <v>0</v>
      </c>
    </row>
    <row r="1664" spans="1:17" x14ac:dyDescent="0.3">
      <c r="A1664" s="2">
        <v>1687</v>
      </c>
      <c r="B1664" s="1" t="s">
        <v>5929</v>
      </c>
      <c r="C1664" s="1" t="s">
        <v>5096</v>
      </c>
      <c r="D1664" s="1" t="s">
        <v>5930</v>
      </c>
      <c r="E1664" s="1" t="s">
        <v>5931</v>
      </c>
      <c r="F1664" s="1" t="s">
        <v>1107</v>
      </c>
      <c r="G1664" s="1" t="s">
        <v>5932</v>
      </c>
      <c r="H1664" s="1" t="s">
        <v>5932</v>
      </c>
      <c r="I1664" s="1">
        <v>1</v>
      </c>
      <c r="J1664" s="1">
        <v>28290</v>
      </c>
      <c r="K1664" s="1"/>
      <c r="L1664" s="1" t="s">
        <v>5122</v>
      </c>
      <c r="M1664" s="1" t="s">
        <v>11717</v>
      </c>
      <c r="N1664" s="1" t="s">
        <v>21</v>
      </c>
      <c r="O1664" s="1">
        <v>7</v>
      </c>
      <c r="P1664" s="1" t="b">
        <v>1</v>
      </c>
      <c r="Q1664">
        <f t="shared" si="25"/>
        <v>0</v>
      </c>
    </row>
    <row r="1665" spans="1:17" x14ac:dyDescent="0.3">
      <c r="A1665" s="2">
        <v>1688</v>
      </c>
      <c r="B1665" s="1" t="s">
        <v>5933</v>
      </c>
      <c r="C1665" s="1" t="s">
        <v>5096</v>
      </c>
      <c r="D1665" s="1" t="s">
        <v>5934</v>
      </c>
      <c r="E1665" s="1" t="s">
        <v>5935</v>
      </c>
      <c r="F1665" s="1" t="s">
        <v>18</v>
      </c>
      <c r="G1665" s="1" t="s">
        <v>5936</v>
      </c>
      <c r="H1665" s="1" t="s">
        <v>5937</v>
      </c>
      <c r="I1665" s="1">
        <v>1</v>
      </c>
      <c r="J1665" s="1">
        <v>18290</v>
      </c>
      <c r="K1665" s="1"/>
      <c r="L1665" s="1" t="s">
        <v>5122</v>
      </c>
      <c r="M1665" s="1" t="s">
        <v>11717</v>
      </c>
      <c r="N1665" s="1" t="s">
        <v>21</v>
      </c>
      <c r="O1665" s="1">
        <v>7</v>
      </c>
      <c r="P1665" s="1" t="b">
        <v>1</v>
      </c>
      <c r="Q1665">
        <f t="shared" si="25"/>
        <v>0</v>
      </c>
    </row>
    <row r="1666" spans="1:17" x14ac:dyDescent="0.3">
      <c r="A1666" s="2">
        <v>1689</v>
      </c>
      <c r="B1666" s="1" t="s">
        <v>2053</v>
      </c>
      <c r="C1666" s="1" t="s">
        <v>5096</v>
      </c>
      <c r="D1666" s="1" t="s">
        <v>5938</v>
      </c>
      <c r="E1666" s="1" t="s">
        <v>5939</v>
      </c>
      <c r="F1666" s="1" t="s">
        <v>1845</v>
      </c>
      <c r="G1666" s="1" t="s">
        <v>2056</v>
      </c>
      <c r="H1666" s="1" t="s">
        <v>2056</v>
      </c>
      <c r="I1666" s="1">
        <v>1</v>
      </c>
      <c r="J1666" s="1">
        <v>36190</v>
      </c>
      <c r="K1666" s="1"/>
      <c r="L1666" s="1" t="s">
        <v>5122</v>
      </c>
      <c r="M1666" s="1" t="s">
        <v>11717</v>
      </c>
      <c r="N1666" s="1" t="s">
        <v>21</v>
      </c>
      <c r="O1666" s="1">
        <v>7</v>
      </c>
      <c r="P1666" s="1" t="b">
        <v>1</v>
      </c>
      <c r="Q1666">
        <f t="shared" ref="Q1666:Q1728" si="26">IF(RIGHT(H1666,1)=" ",1,0)</f>
        <v>0</v>
      </c>
    </row>
    <row r="1667" spans="1:17" x14ac:dyDescent="0.3">
      <c r="A1667" s="2">
        <v>1690</v>
      </c>
      <c r="B1667" s="1"/>
      <c r="C1667" s="1" t="s">
        <v>5096</v>
      </c>
      <c r="D1667" s="1" t="s">
        <v>5940</v>
      </c>
      <c r="E1667" s="1" t="s">
        <v>5941</v>
      </c>
      <c r="F1667" s="1" t="s">
        <v>18</v>
      </c>
      <c r="G1667" s="1" t="s">
        <v>5942</v>
      </c>
      <c r="H1667" s="1" t="s">
        <v>5943</v>
      </c>
      <c r="I1667" s="1">
        <v>1</v>
      </c>
      <c r="J1667" s="1">
        <v>43990</v>
      </c>
      <c r="K1667" s="1"/>
      <c r="L1667" s="1" t="s">
        <v>5096</v>
      </c>
      <c r="M1667" s="1" t="s">
        <v>11717</v>
      </c>
      <c r="N1667" s="1" t="s">
        <v>21</v>
      </c>
      <c r="O1667" s="1">
        <v>7</v>
      </c>
      <c r="P1667" s="1" t="b">
        <v>0</v>
      </c>
      <c r="Q1667">
        <f t="shared" si="26"/>
        <v>0</v>
      </c>
    </row>
    <row r="1668" spans="1:17" x14ac:dyDescent="0.3">
      <c r="A1668" s="2">
        <v>1691</v>
      </c>
      <c r="B1668" s="1"/>
      <c r="C1668" s="1" t="s">
        <v>5096</v>
      </c>
      <c r="D1668" s="1" t="s">
        <v>5944</v>
      </c>
      <c r="E1668" s="1" t="s">
        <v>5945</v>
      </c>
      <c r="F1668" s="1" t="s">
        <v>4208</v>
      </c>
      <c r="G1668" s="1" t="s">
        <v>5946</v>
      </c>
      <c r="H1668" s="1" t="s">
        <v>5946</v>
      </c>
      <c r="I1668" s="1">
        <v>1</v>
      </c>
      <c r="J1668" s="1">
        <v>24990</v>
      </c>
      <c r="K1668" s="1"/>
      <c r="L1668" s="1" t="s">
        <v>5096</v>
      </c>
      <c r="M1668" s="1" t="s">
        <v>11717</v>
      </c>
      <c r="N1668" s="1" t="s">
        <v>21</v>
      </c>
      <c r="O1668" s="1">
        <v>7</v>
      </c>
      <c r="P1668" s="1" t="b">
        <v>1</v>
      </c>
      <c r="Q1668">
        <f t="shared" si="26"/>
        <v>0</v>
      </c>
    </row>
    <row r="1669" spans="1:17" x14ac:dyDescent="0.3">
      <c r="A1669" s="2">
        <v>1692</v>
      </c>
      <c r="B1669" s="1"/>
      <c r="C1669" s="1" t="s">
        <v>5096</v>
      </c>
      <c r="D1669" s="1" t="s">
        <v>5947</v>
      </c>
      <c r="E1669" s="1" t="s">
        <v>5948</v>
      </c>
      <c r="F1669" s="1" t="s">
        <v>3370</v>
      </c>
      <c r="G1669" s="1" t="s">
        <v>5949</v>
      </c>
      <c r="H1669" s="1" t="s">
        <v>5950</v>
      </c>
      <c r="I1669" s="1">
        <v>1</v>
      </c>
      <c r="J1669" s="1">
        <v>10590</v>
      </c>
      <c r="K1669" s="1"/>
      <c r="L1669" s="1" t="s">
        <v>5096</v>
      </c>
      <c r="M1669" s="1" t="s">
        <v>11717</v>
      </c>
      <c r="N1669" s="1" t="s">
        <v>21</v>
      </c>
      <c r="O1669" s="1">
        <v>7</v>
      </c>
      <c r="P1669" s="1" t="b">
        <v>1</v>
      </c>
      <c r="Q1669">
        <f t="shared" si="26"/>
        <v>0</v>
      </c>
    </row>
    <row r="1670" spans="1:17" x14ac:dyDescent="0.3">
      <c r="A1670" s="2">
        <v>1693</v>
      </c>
      <c r="B1670" s="1"/>
      <c r="C1670" s="1" t="s">
        <v>5096</v>
      </c>
      <c r="D1670" s="1" t="s">
        <v>5951</v>
      </c>
      <c r="E1670" s="1" t="s">
        <v>5952</v>
      </c>
      <c r="F1670" s="1" t="s">
        <v>4208</v>
      </c>
      <c r="G1670" s="1" t="s">
        <v>5953</v>
      </c>
      <c r="H1670" s="1" t="s">
        <v>5953</v>
      </c>
      <c r="I1670" s="1">
        <v>1</v>
      </c>
      <c r="J1670" s="1">
        <v>12890</v>
      </c>
      <c r="K1670" s="1"/>
      <c r="L1670" s="1" t="s">
        <v>5096</v>
      </c>
      <c r="M1670" s="1" t="s">
        <v>11717</v>
      </c>
      <c r="N1670" s="1" t="s">
        <v>21</v>
      </c>
      <c r="O1670" s="1">
        <v>7</v>
      </c>
      <c r="P1670" s="1" t="b">
        <v>1</v>
      </c>
      <c r="Q1670">
        <f t="shared" si="26"/>
        <v>0</v>
      </c>
    </row>
    <row r="1671" spans="1:17" x14ac:dyDescent="0.3">
      <c r="A1671" s="2">
        <v>1694</v>
      </c>
      <c r="B1671" s="1" t="s">
        <v>5954</v>
      </c>
      <c r="C1671" s="1" t="s">
        <v>5096</v>
      </c>
      <c r="D1671" s="1" t="s">
        <v>5955</v>
      </c>
      <c r="E1671" s="1" t="s">
        <v>5956</v>
      </c>
      <c r="F1671" s="1" t="s">
        <v>4208</v>
      </c>
      <c r="G1671" s="1" t="s">
        <v>5957</v>
      </c>
      <c r="H1671" s="1" t="s">
        <v>5957</v>
      </c>
      <c r="I1671" s="1">
        <v>1</v>
      </c>
      <c r="J1671" s="1">
        <v>27190</v>
      </c>
      <c r="K1671" s="1"/>
      <c r="L1671" s="1" t="s">
        <v>5122</v>
      </c>
      <c r="M1671" s="1" t="s">
        <v>11717</v>
      </c>
      <c r="N1671" s="1" t="s">
        <v>21</v>
      </c>
      <c r="O1671" s="1">
        <v>7</v>
      </c>
      <c r="P1671" s="1" t="b">
        <v>1</v>
      </c>
      <c r="Q1671">
        <f t="shared" si="26"/>
        <v>0</v>
      </c>
    </row>
    <row r="1672" spans="1:17" x14ac:dyDescent="0.3">
      <c r="A1672" s="2">
        <v>1695</v>
      </c>
      <c r="B1672" s="1"/>
      <c r="C1672" s="1" t="s">
        <v>5096</v>
      </c>
      <c r="D1672" s="1" t="s">
        <v>5958</v>
      </c>
      <c r="E1672" s="1" t="s">
        <v>5959</v>
      </c>
      <c r="F1672" s="1" t="s">
        <v>18</v>
      </c>
      <c r="G1672" s="1" t="s">
        <v>5960</v>
      </c>
      <c r="H1672" s="1" t="s">
        <v>5961</v>
      </c>
      <c r="I1672" s="1">
        <v>1</v>
      </c>
      <c r="J1672" s="1">
        <v>43890</v>
      </c>
      <c r="K1672" s="1"/>
      <c r="L1672" s="1" t="s">
        <v>5122</v>
      </c>
      <c r="M1672" s="1" t="s">
        <v>11717</v>
      </c>
      <c r="N1672" s="1" t="s">
        <v>21</v>
      </c>
      <c r="O1672" s="1">
        <v>7</v>
      </c>
      <c r="P1672" s="1" t="b">
        <v>1</v>
      </c>
      <c r="Q1672">
        <f t="shared" si="26"/>
        <v>0</v>
      </c>
    </row>
    <row r="1673" spans="1:17" x14ac:dyDescent="0.3">
      <c r="A1673" s="2">
        <v>1696</v>
      </c>
      <c r="B1673" s="1"/>
      <c r="C1673" s="1" t="s">
        <v>5096</v>
      </c>
      <c r="D1673" s="1" t="s">
        <v>5962</v>
      </c>
      <c r="E1673" s="1" t="s">
        <v>5963</v>
      </c>
      <c r="F1673" s="1" t="s">
        <v>589</v>
      </c>
      <c r="G1673" s="1" t="s">
        <v>5964</v>
      </c>
      <c r="H1673" s="1" t="s">
        <v>877</v>
      </c>
      <c r="I1673" s="1">
        <v>1</v>
      </c>
      <c r="J1673" s="1">
        <v>8990</v>
      </c>
      <c r="K1673" s="1"/>
      <c r="L1673" s="1" t="s">
        <v>5096</v>
      </c>
      <c r="M1673" s="1" t="s">
        <v>11717</v>
      </c>
      <c r="N1673" s="1" t="s">
        <v>21</v>
      </c>
      <c r="O1673" s="1">
        <v>7</v>
      </c>
      <c r="P1673" s="1" t="b">
        <v>1</v>
      </c>
      <c r="Q1673">
        <f t="shared" si="26"/>
        <v>0</v>
      </c>
    </row>
    <row r="1674" spans="1:17" x14ac:dyDescent="0.3">
      <c r="A1674" s="2">
        <v>1697</v>
      </c>
      <c r="B1674" s="1"/>
      <c r="C1674" s="1" t="s">
        <v>5096</v>
      </c>
      <c r="D1674" s="1" t="s">
        <v>5965</v>
      </c>
      <c r="E1674" s="1" t="s">
        <v>5966</v>
      </c>
      <c r="F1674" s="1" t="s">
        <v>18</v>
      </c>
      <c r="G1674" s="1" t="s">
        <v>5967</v>
      </c>
      <c r="H1674" s="1" t="s">
        <v>522</v>
      </c>
      <c r="I1674" s="1">
        <v>1</v>
      </c>
      <c r="J1674" s="1">
        <v>69790</v>
      </c>
      <c r="K1674" s="1"/>
      <c r="L1674" s="1" t="s">
        <v>5096</v>
      </c>
      <c r="M1674" s="1" t="s">
        <v>11717</v>
      </c>
      <c r="N1674" s="1" t="s">
        <v>21</v>
      </c>
      <c r="O1674" s="1">
        <v>7</v>
      </c>
      <c r="P1674" s="1" t="b">
        <v>1</v>
      </c>
      <c r="Q1674">
        <f t="shared" si="26"/>
        <v>0</v>
      </c>
    </row>
    <row r="1675" spans="1:17" x14ac:dyDescent="0.3">
      <c r="A1675" s="2">
        <v>1698</v>
      </c>
      <c r="B1675" s="1"/>
      <c r="C1675" s="1" t="s">
        <v>5096</v>
      </c>
      <c r="D1675" s="1" t="s">
        <v>5968</v>
      </c>
      <c r="E1675" s="1" t="s">
        <v>5969</v>
      </c>
      <c r="F1675" s="1" t="s">
        <v>1107</v>
      </c>
      <c r="G1675" s="1" t="s">
        <v>1482</v>
      </c>
      <c r="H1675" s="1" t="s">
        <v>1482</v>
      </c>
      <c r="I1675" s="1">
        <v>1</v>
      </c>
      <c r="J1675" s="1">
        <v>99990</v>
      </c>
      <c r="K1675" s="1"/>
      <c r="L1675" s="1" t="s">
        <v>5096</v>
      </c>
      <c r="M1675" s="1" t="s">
        <v>11717</v>
      </c>
      <c r="N1675" s="1" t="s">
        <v>21</v>
      </c>
      <c r="O1675" s="1">
        <v>7</v>
      </c>
      <c r="P1675" s="1" t="b">
        <v>1</v>
      </c>
      <c r="Q1675">
        <f t="shared" si="26"/>
        <v>0</v>
      </c>
    </row>
    <row r="1676" spans="1:17" x14ac:dyDescent="0.3">
      <c r="A1676" s="2">
        <v>1699</v>
      </c>
      <c r="B1676" s="1" t="s">
        <v>5970</v>
      </c>
      <c r="C1676" s="1" t="s">
        <v>5096</v>
      </c>
      <c r="D1676" s="1" t="s">
        <v>5971</v>
      </c>
      <c r="E1676" s="1" t="s">
        <v>5972</v>
      </c>
      <c r="F1676" s="1" t="s">
        <v>3370</v>
      </c>
      <c r="G1676" s="1" t="s">
        <v>5973</v>
      </c>
      <c r="H1676" s="1" t="s">
        <v>5974</v>
      </c>
      <c r="I1676" s="1">
        <v>1</v>
      </c>
      <c r="J1676" s="1">
        <v>35990</v>
      </c>
      <c r="K1676" s="1"/>
      <c r="L1676" s="1" t="s">
        <v>5096</v>
      </c>
      <c r="M1676" s="1" t="s">
        <v>11717</v>
      </c>
      <c r="N1676" s="1" t="s">
        <v>21</v>
      </c>
      <c r="O1676" s="1">
        <v>7</v>
      </c>
      <c r="P1676" s="1" t="b">
        <v>1</v>
      </c>
      <c r="Q1676">
        <f t="shared" si="26"/>
        <v>0</v>
      </c>
    </row>
    <row r="1677" spans="1:17" x14ac:dyDescent="0.3">
      <c r="A1677" s="2">
        <v>1700</v>
      </c>
      <c r="B1677" s="1"/>
      <c r="C1677" s="1" t="s">
        <v>5096</v>
      </c>
      <c r="D1677" s="1" t="s">
        <v>5975</v>
      </c>
      <c r="E1677" s="1" t="s">
        <v>5976</v>
      </c>
      <c r="F1677" s="1" t="s">
        <v>1107</v>
      </c>
      <c r="G1677" s="1" t="s">
        <v>5977</v>
      </c>
      <c r="H1677" s="1" t="s">
        <v>5978</v>
      </c>
      <c r="I1677" s="1">
        <v>1</v>
      </c>
      <c r="J1677" s="1">
        <v>69590</v>
      </c>
      <c r="K1677" s="1"/>
      <c r="L1677" s="1" t="s">
        <v>5096</v>
      </c>
      <c r="M1677" s="1" t="s">
        <v>11717</v>
      </c>
      <c r="N1677" s="1" t="s">
        <v>21</v>
      </c>
      <c r="O1677" s="1">
        <v>7</v>
      </c>
      <c r="P1677" s="1" t="b">
        <v>1</v>
      </c>
      <c r="Q1677">
        <f t="shared" si="26"/>
        <v>0</v>
      </c>
    </row>
    <row r="1678" spans="1:17" x14ac:dyDescent="0.3">
      <c r="A1678" s="2">
        <v>1701</v>
      </c>
      <c r="B1678" s="1"/>
      <c r="C1678" s="1" t="s">
        <v>5096</v>
      </c>
      <c r="D1678" s="1" t="s">
        <v>5979</v>
      </c>
      <c r="E1678" s="1" t="s">
        <v>5980</v>
      </c>
      <c r="F1678" s="1" t="s">
        <v>3110</v>
      </c>
      <c r="G1678" s="1" t="s">
        <v>5981</v>
      </c>
      <c r="H1678" s="1" t="s">
        <v>5982</v>
      </c>
      <c r="I1678" s="1">
        <v>1</v>
      </c>
      <c r="J1678" s="1">
        <v>44990</v>
      </c>
      <c r="K1678" s="1"/>
      <c r="L1678" s="1" t="s">
        <v>5096</v>
      </c>
      <c r="M1678" s="1" t="s">
        <v>11717</v>
      </c>
      <c r="N1678" s="1" t="s">
        <v>21</v>
      </c>
      <c r="O1678" s="1">
        <v>8</v>
      </c>
      <c r="P1678" s="1" t="b">
        <v>0</v>
      </c>
      <c r="Q1678">
        <f t="shared" si="26"/>
        <v>0</v>
      </c>
    </row>
    <row r="1679" spans="1:17" x14ac:dyDescent="0.3">
      <c r="A1679" s="2">
        <v>1702</v>
      </c>
      <c r="B1679" s="1"/>
      <c r="C1679" s="1" t="s">
        <v>5096</v>
      </c>
      <c r="D1679" s="1" t="s">
        <v>5983</v>
      </c>
      <c r="E1679" s="1" t="s">
        <v>5984</v>
      </c>
      <c r="F1679" s="1" t="s">
        <v>1107</v>
      </c>
      <c r="G1679" s="1" t="s">
        <v>5985</v>
      </c>
      <c r="H1679" s="1" t="s">
        <v>5986</v>
      </c>
      <c r="I1679" s="1">
        <v>1</v>
      </c>
      <c r="J1679" s="1">
        <v>61790</v>
      </c>
      <c r="K1679" s="1"/>
      <c r="L1679" s="1" t="s">
        <v>5122</v>
      </c>
      <c r="M1679" s="1" t="s">
        <v>11717</v>
      </c>
      <c r="N1679" s="1" t="s">
        <v>21</v>
      </c>
      <c r="O1679" s="1">
        <v>8</v>
      </c>
      <c r="P1679" s="1" t="b">
        <v>1</v>
      </c>
      <c r="Q1679">
        <f t="shared" si="26"/>
        <v>0</v>
      </c>
    </row>
    <row r="1680" spans="1:17" x14ac:dyDescent="0.3">
      <c r="A1680" s="2">
        <v>1703</v>
      </c>
      <c r="B1680" s="1"/>
      <c r="C1680" s="1" t="s">
        <v>5096</v>
      </c>
      <c r="D1680" s="1" t="s">
        <v>5975</v>
      </c>
      <c r="E1680" s="1" t="s">
        <v>5976</v>
      </c>
      <c r="F1680" s="1" t="s">
        <v>1107</v>
      </c>
      <c r="G1680" s="1" t="s">
        <v>5977</v>
      </c>
      <c r="H1680" s="1" t="s">
        <v>5978</v>
      </c>
      <c r="I1680" s="1">
        <v>1</v>
      </c>
      <c r="J1680" s="1">
        <v>69590</v>
      </c>
      <c r="K1680" s="1"/>
      <c r="L1680" s="1" t="s">
        <v>5096</v>
      </c>
      <c r="M1680" s="1" t="s">
        <v>11717</v>
      </c>
      <c r="N1680" s="1" t="s">
        <v>21</v>
      </c>
      <c r="O1680" s="1">
        <v>8</v>
      </c>
      <c r="P1680" s="1" t="b">
        <v>1</v>
      </c>
      <c r="Q1680">
        <f t="shared" si="26"/>
        <v>0</v>
      </c>
    </row>
    <row r="1681" spans="1:17" x14ac:dyDescent="0.3">
      <c r="A1681" s="2">
        <v>1704</v>
      </c>
      <c r="B1681" s="1" t="s">
        <v>5987</v>
      </c>
      <c r="C1681" s="1" t="s">
        <v>5096</v>
      </c>
      <c r="D1681" s="1" t="s">
        <v>5988</v>
      </c>
      <c r="E1681" s="1" t="s">
        <v>5989</v>
      </c>
      <c r="F1681" s="1" t="s">
        <v>18</v>
      </c>
      <c r="G1681" s="1" t="s">
        <v>5990</v>
      </c>
      <c r="H1681" s="1" t="s">
        <v>5990</v>
      </c>
      <c r="I1681" s="1">
        <v>1</v>
      </c>
      <c r="J1681" s="1">
        <v>86390</v>
      </c>
      <c r="K1681" s="1"/>
      <c r="L1681" s="1" t="s">
        <v>5122</v>
      </c>
      <c r="M1681" s="1" t="s">
        <v>11717</v>
      </c>
      <c r="N1681" s="1" t="s">
        <v>21</v>
      </c>
      <c r="O1681" s="1">
        <v>8</v>
      </c>
      <c r="P1681" s="1" t="b">
        <v>1</v>
      </c>
      <c r="Q1681">
        <f t="shared" si="26"/>
        <v>0</v>
      </c>
    </row>
    <row r="1682" spans="1:17" x14ac:dyDescent="0.3">
      <c r="A1682" s="2">
        <v>1705</v>
      </c>
      <c r="B1682" s="1"/>
      <c r="C1682" s="1" t="s">
        <v>5096</v>
      </c>
      <c r="D1682" s="1" t="s">
        <v>5991</v>
      </c>
      <c r="E1682" s="1" t="s">
        <v>5992</v>
      </c>
      <c r="F1682" s="1" t="s">
        <v>4208</v>
      </c>
      <c r="G1682" s="1" t="s">
        <v>4439</v>
      </c>
      <c r="H1682" s="1" t="s">
        <v>4439</v>
      </c>
      <c r="I1682" s="1">
        <v>1</v>
      </c>
      <c r="J1682" s="1">
        <v>45590</v>
      </c>
      <c r="K1682" s="1"/>
      <c r="L1682" s="1" t="s">
        <v>5096</v>
      </c>
      <c r="M1682" s="1" t="s">
        <v>11717</v>
      </c>
      <c r="N1682" s="1" t="s">
        <v>21</v>
      </c>
      <c r="O1682" s="1">
        <v>8</v>
      </c>
      <c r="P1682" s="1" t="b">
        <v>1</v>
      </c>
      <c r="Q1682">
        <f t="shared" si="26"/>
        <v>0</v>
      </c>
    </row>
    <row r="1683" spans="1:17" x14ac:dyDescent="0.3">
      <c r="A1683" s="2">
        <v>1706</v>
      </c>
      <c r="B1683" s="1"/>
      <c r="C1683" s="1" t="s">
        <v>5096</v>
      </c>
      <c r="D1683" s="1" t="s">
        <v>5993</v>
      </c>
      <c r="E1683" s="1" t="s">
        <v>5994</v>
      </c>
      <c r="F1683" s="1" t="s">
        <v>5029</v>
      </c>
      <c r="G1683" s="1" t="s">
        <v>5995</v>
      </c>
      <c r="H1683" s="1" t="s">
        <v>5995</v>
      </c>
      <c r="I1683" s="1">
        <v>1</v>
      </c>
      <c r="J1683" s="1">
        <v>29990</v>
      </c>
      <c r="K1683" s="1"/>
      <c r="L1683" s="1" t="s">
        <v>5122</v>
      </c>
      <c r="M1683" s="1" t="s">
        <v>11717</v>
      </c>
      <c r="N1683" s="1" t="s">
        <v>21</v>
      </c>
      <c r="O1683" s="1">
        <v>8</v>
      </c>
      <c r="P1683" s="1" t="b">
        <v>1</v>
      </c>
      <c r="Q1683">
        <f t="shared" si="26"/>
        <v>0</v>
      </c>
    </row>
    <row r="1684" spans="1:17" x14ac:dyDescent="0.3">
      <c r="A1684" s="2">
        <v>1707</v>
      </c>
      <c r="B1684" s="1"/>
      <c r="C1684" s="1" t="s">
        <v>5096</v>
      </c>
      <c r="D1684" s="1" t="s">
        <v>5996</v>
      </c>
      <c r="E1684" s="1" t="s">
        <v>5997</v>
      </c>
      <c r="F1684" s="1" t="s">
        <v>3370</v>
      </c>
      <c r="G1684" s="1" t="s">
        <v>5998</v>
      </c>
      <c r="H1684" s="1" t="s">
        <v>5999</v>
      </c>
      <c r="I1684" s="1">
        <v>1</v>
      </c>
      <c r="J1684" s="1">
        <v>111990</v>
      </c>
      <c r="K1684" s="1"/>
      <c r="L1684" s="1" t="s">
        <v>5122</v>
      </c>
      <c r="M1684" s="1" t="s">
        <v>11717</v>
      </c>
      <c r="N1684" s="1" t="s">
        <v>21</v>
      </c>
      <c r="O1684" s="1">
        <v>8</v>
      </c>
      <c r="P1684" s="1" t="b">
        <v>1</v>
      </c>
      <c r="Q1684">
        <f t="shared" si="26"/>
        <v>0</v>
      </c>
    </row>
    <row r="1685" spans="1:17" x14ac:dyDescent="0.3">
      <c r="A1685" s="2">
        <v>1708</v>
      </c>
      <c r="B1685" s="1" t="s">
        <v>6000</v>
      </c>
      <c r="C1685" s="1" t="s">
        <v>5096</v>
      </c>
      <c r="D1685" s="1" t="s">
        <v>6001</v>
      </c>
      <c r="E1685" s="1" t="s">
        <v>6002</v>
      </c>
      <c r="F1685" s="1" t="s">
        <v>18</v>
      </c>
      <c r="G1685" s="1" t="s">
        <v>6003</v>
      </c>
      <c r="H1685" s="1" t="s">
        <v>6004</v>
      </c>
      <c r="I1685" s="1">
        <v>1</v>
      </c>
      <c r="J1685" s="1">
        <v>33390</v>
      </c>
      <c r="K1685" s="1"/>
      <c r="L1685" s="1" t="s">
        <v>5122</v>
      </c>
      <c r="M1685" s="1" t="s">
        <v>11717</v>
      </c>
      <c r="N1685" s="1" t="s">
        <v>21</v>
      </c>
      <c r="O1685" s="1">
        <v>8</v>
      </c>
      <c r="P1685" s="1" t="b">
        <v>1</v>
      </c>
      <c r="Q1685">
        <f t="shared" si="26"/>
        <v>0</v>
      </c>
    </row>
    <row r="1686" spans="1:17" x14ac:dyDescent="0.3">
      <c r="A1686" s="2">
        <v>1709</v>
      </c>
      <c r="B1686" s="1"/>
      <c r="C1686" s="1" t="s">
        <v>5096</v>
      </c>
      <c r="D1686" s="1" t="s">
        <v>6005</v>
      </c>
      <c r="E1686" s="1" t="s">
        <v>6006</v>
      </c>
      <c r="F1686" s="1" t="s">
        <v>3370</v>
      </c>
      <c r="G1686" s="1" t="s">
        <v>6007</v>
      </c>
      <c r="H1686" s="1" t="s">
        <v>3397</v>
      </c>
      <c r="I1686" s="1">
        <v>1</v>
      </c>
      <c r="J1686" s="1">
        <v>12390</v>
      </c>
      <c r="K1686" s="1"/>
      <c r="L1686" s="1" t="s">
        <v>5096</v>
      </c>
      <c r="M1686" s="1" t="s">
        <v>11717</v>
      </c>
      <c r="N1686" s="1" t="s">
        <v>21</v>
      </c>
      <c r="O1686" s="1">
        <v>8</v>
      </c>
      <c r="P1686" s="1" t="b">
        <v>0</v>
      </c>
      <c r="Q1686">
        <f t="shared" si="26"/>
        <v>0</v>
      </c>
    </row>
    <row r="1687" spans="1:17" x14ac:dyDescent="0.3">
      <c r="A1687" s="2">
        <v>1710</v>
      </c>
      <c r="B1687" s="1"/>
      <c r="C1687" s="1" t="s">
        <v>5096</v>
      </c>
      <c r="D1687" s="1" t="s">
        <v>6008</v>
      </c>
      <c r="E1687" s="1" t="s">
        <v>6009</v>
      </c>
      <c r="F1687" s="1" t="s">
        <v>3370</v>
      </c>
      <c r="G1687" s="1" t="s">
        <v>6010</v>
      </c>
      <c r="H1687" s="1" t="s">
        <v>3736</v>
      </c>
      <c r="I1687" s="1">
        <v>1</v>
      </c>
      <c r="J1687" s="1">
        <v>20190</v>
      </c>
      <c r="K1687" s="1"/>
      <c r="L1687" s="1" t="s">
        <v>5096</v>
      </c>
      <c r="M1687" s="1" t="s">
        <v>11717</v>
      </c>
      <c r="N1687" s="1" t="s">
        <v>21</v>
      </c>
      <c r="O1687" s="1">
        <v>8</v>
      </c>
      <c r="P1687" s="1" t="b">
        <v>0</v>
      </c>
      <c r="Q1687">
        <f t="shared" si="26"/>
        <v>0</v>
      </c>
    </row>
    <row r="1688" spans="1:17" x14ac:dyDescent="0.3">
      <c r="A1688" s="2">
        <v>1711</v>
      </c>
      <c r="B1688" s="1"/>
      <c r="C1688" s="1" t="s">
        <v>5096</v>
      </c>
      <c r="D1688" s="1" t="s">
        <v>6011</v>
      </c>
      <c r="E1688" s="1" t="s">
        <v>6012</v>
      </c>
      <c r="F1688" s="1" t="s">
        <v>18</v>
      </c>
      <c r="G1688" s="1" t="s">
        <v>6013</v>
      </c>
      <c r="H1688" s="1" t="s">
        <v>6013</v>
      </c>
      <c r="I1688" s="1">
        <v>1</v>
      </c>
      <c r="J1688" s="1">
        <v>9190</v>
      </c>
      <c r="K1688" s="1"/>
      <c r="L1688" s="1" t="s">
        <v>5096</v>
      </c>
      <c r="M1688" s="1" t="s">
        <v>11717</v>
      </c>
      <c r="N1688" s="1" t="s">
        <v>21</v>
      </c>
      <c r="O1688" s="1">
        <v>8</v>
      </c>
      <c r="P1688" s="1" t="b">
        <v>0</v>
      </c>
      <c r="Q1688">
        <f t="shared" si="26"/>
        <v>0</v>
      </c>
    </row>
    <row r="1689" spans="1:17" x14ac:dyDescent="0.3">
      <c r="A1689" s="2">
        <v>1712</v>
      </c>
      <c r="B1689" s="1"/>
      <c r="C1689" s="1" t="s">
        <v>5096</v>
      </c>
      <c r="D1689" s="1" t="s">
        <v>6014</v>
      </c>
      <c r="E1689" s="1" t="s">
        <v>6015</v>
      </c>
      <c r="F1689" s="1" t="s">
        <v>589</v>
      </c>
      <c r="G1689" s="1" t="s">
        <v>6016</v>
      </c>
      <c r="H1689" s="1" t="s">
        <v>6016</v>
      </c>
      <c r="I1689" s="1">
        <v>1</v>
      </c>
      <c r="J1689" s="1">
        <v>18190</v>
      </c>
      <c r="K1689" s="1"/>
      <c r="L1689" s="1" t="s">
        <v>5096</v>
      </c>
      <c r="M1689" s="1" t="s">
        <v>11717</v>
      </c>
      <c r="N1689" s="1" t="s">
        <v>21</v>
      </c>
      <c r="O1689" s="1">
        <v>8</v>
      </c>
      <c r="P1689" s="1" t="b">
        <v>0</v>
      </c>
      <c r="Q1689">
        <f t="shared" si="26"/>
        <v>0</v>
      </c>
    </row>
    <row r="1690" spans="1:17" x14ac:dyDescent="0.3">
      <c r="A1690" s="2">
        <v>1713</v>
      </c>
      <c r="B1690" s="1"/>
      <c r="C1690" s="1" t="s">
        <v>5096</v>
      </c>
      <c r="D1690" s="1" t="s">
        <v>6017</v>
      </c>
      <c r="E1690" s="1" t="s">
        <v>6018</v>
      </c>
      <c r="F1690" s="1" t="s">
        <v>3370</v>
      </c>
      <c r="G1690" s="1" t="s">
        <v>6019</v>
      </c>
      <c r="H1690" s="1" t="s">
        <v>3843</v>
      </c>
      <c r="I1690" s="1">
        <v>1</v>
      </c>
      <c r="J1690" s="1">
        <v>20890</v>
      </c>
      <c r="K1690" s="1"/>
      <c r="L1690" s="1" t="s">
        <v>5096</v>
      </c>
      <c r="M1690" s="1" t="s">
        <v>11717</v>
      </c>
      <c r="N1690" s="1" t="s">
        <v>21</v>
      </c>
      <c r="O1690" s="1">
        <v>8</v>
      </c>
      <c r="P1690" s="1" t="b">
        <v>0</v>
      </c>
      <c r="Q1690">
        <f t="shared" si="26"/>
        <v>0</v>
      </c>
    </row>
    <row r="1691" spans="1:17" x14ac:dyDescent="0.3">
      <c r="A1691" s="2">
        <v>1714</v>
      </c>
      <c r="B1691" s="1"/>
      <c r="C1691" s="1" t="s">
        <v>5096</v>
      </c>
      <c r="D1691" s="1" t="s">
        <v>6020</v>
      </c>
      <c r="E1691" s="1" t="s">
        <v>6021</v>
      </c>
      <c r="F1691" s="1" t="s">
        <v>589</v>
      </c>
      <c r="G1691" s="1" t="s">
        <v>6022</v>
      </c>
      <c r="H1691" s="1" t="s">
        <v>6022</v>
      </c>
      <c r="I1691" s="1">
        <v>1</v>
      </c>
      <c r="J1691" s="1">
        <v>16490</v>
      </c>
      <c r="K1691" s="1"/>
      <c r="L1691" s="1" t="s">
        <v>5122</v>
      </c>
      <c r="M1691" s="1" t="s">
        <v>11717</v>
      </c>
      <c r="N1691" s="1" t="s">
        <v>21</v>
      </c>
      <c r="O1691" s="1">
        <v>8</v>
      </c>
      <c r="P1691" s="1" t="b">
        <v>0</v>
      </c>
      <c r="Q1691">
        <f t="shared" si="26"/>
        <v>0</v>
      </c>
    </row>
    <row r="1692" spans="1:17" x14ac:dyDescent="0.3">
      <c r="A1692" s="2">
        <v>1715</v>
      </c>
      <c r="B1692" s="1"/>
      <c r="C1692" s="1" t="s">
        <v>5096</v>
      </c>
      <c r="D1692" s="1" t="s">
        <v>6023</v>
      </c>
      <c r="E1692" s="1" t="s">
        <v>6024</v>
      </c>
      <c r="F1692" s="1" t="s">
        <v>589</v>
      </c>
      <c r="G1692" s="1" t="s">
        <v>677</v>
      </c>
      <c r="H1692" s="1" t="s">
        <v>677</v>
      </c>
      <c r="I1692" s="1">
        <v>1</v>
      </c>
      <c r="J1692" s="1">
        <v>32190</v>
      </c>
      <c r="K1692" s="1"/>
      <c r="L1692" s="1" t="s">
        <v>5122</v>
      </c>
      <c r="M1692" s="1" t="s">
        <v>11717</v>
      </c>
      <c r="N1692" s="1" t="s">
        <v>21</v>
      </c>
      <c r="O1692" s="1">
        <v>8</v>
      </c>
      <c r="P1692" s="1" t="b">
        <v>0</v>
      </c>
      <c r="Q1692">
        <f t="shared" si="26"/>
        <v>0</v>
      </c>
    </row>
    <row r="1693" spans="1:17" x14ac:dyDescent="0.3">
      <c r="A1693" s="2">
        <v>1716</v>
      </c>
      <c r="B1693" s="1"/>
      <c r="C1693" s="1" t="s">
        <v>5096</v>
      </c>
      <c r="D1693" s="1" t="s">
        <v>6025</v>
      </c>
      <c r="E1693" s="1" t="s">
        <v>6026</v>
      </c>
      <c r="F1693" s="1" t="s">
        <v>3370</v>
      </c>
      <c r="G1693" s="1" t="s">
        <v>6027</v>
      </c>
      <c r="H1693" s="1" t="s">
        <v>6028</v>
      </c>
      <c r="I1693" s="1">
        <v>1</v>
      </c>
      <c r="J1693" s="1">
        <v>14290</v>
      </c>
      <c r="K1693" s="1"/>
      <c r="L1693" s="1" t="s">
        <v>5096</v>
      </c>
      <c r="M1693" s="1" t="s">
        <v>11717</v>
      </c>
      <c r="N1693" s="1" t="s">
        <v>21</v>
      </c>
      <c r="O1693" s="1">
        <v>8</v>
      </c>
      <c r="P1693" s="1" t="b">
        <v>0</v>
      </c>
      <c r="Q1693">
        <f t="shared" si="26"/>
        <v>0</v>
      </c>
    </row>
    <row r="1694" spans="1:17" x14ac:dyDescent="0.3">
      <c r="A1694" s="2">
        <v>1717</v>
      </c>
      <c r="B1694" s="1"/>
      <c r="C1694" s="1" t="s">
        <v>5096</v>
      </c>
      <c r="D1694" s="1" t="s">
        <v>6029</v>
      </c>
      <c r="E1694" s="1" t="s">
        <v>6030</v>
      </c>
      <c r="F1694" s="1" t="s">
        <v>589</v>
      </c>
      <c r="G1694" s="1" t="s">
        <v>6031</v>
      </c>
      <c r="H1694" s="1" t="s">
        <v>647</v>
      </c>
      <c r="I1694" s="1">
        <v>1</v>
      </c>
      <c r="J1694" s="1">
        <v>19390</v>
      </c>
      <c r="K1694" s="1"/>
      <c r="L1694" s="1" t="s">
        <v>5122</v>
      </c>
      <c r="M1694" s="1" t="s">
        <v>11717</v>
      </c>
      <c r="N1694" s="1" t="s">
        <v>21</v>
      </c>
      <c r="O1694" s="1">
        <v>8</v>
      </c>
      <c r="P1694" s="1" t="b">
        <v>0</v>
      </c>
      <c r="Q1694">
        <f t="shared" si="26"/>
        <v>0</v>
      </c>
    </row>
    <row r="1695" spans="1:17" x14ac:dyDescent="0.3">
      <c r="A1695" s="2">
        <v>1718</v>
      </c>
      <c r="B1695" s="1"/>
      <c r="C1695" s="1" t="s">
        <v>5096</v>
      </c>
      <c r="D1695" s="1" t="s">
        <v>6032</v>
      </c>
      <c r="E1695" s="1" t="s">
        <v>6033</v>
      </c>
      <c r="F1695" s="1" t="s">
        <v>589</v>
      </c>
      <c r="G1695" s="1" t="s">
        <v>6034</v>
      </c>
      <c r="H1695" s="1" t="s">
        <v>696</v>
      </c>
      <c r="I1695" s="1">
        <v>1</v>
      </c>
      <c r="J1695" s="1">
        <v>17990</v>
      </c>
      <c r="K1695" s="1"/>
      <c r="L1695" s="1" t="s">
        <v>5122</v>
      </c>
      <c r="M1695" s="1" t="s">
        <v>11717</v>
      </c>
      <c r="N1695" s="1" t="s">
        <v>21</v>
      </c>
      <c r="O1695" s="1">
        <v>8</v>
      </c>
      <c r="P1695" s="1" t="b">
        <v>0</v>
      </c>
      <c r="Q1695">
        <f t="shared" si="26"/>
        <v>0</v>
      </c>
    </row>
    <row r="1696" spans="1:17" x14ac:dyDescent="0.3">
      <c r="A1696" s="2">
        <v>1719</v>
      </c>
      <c r="B1696" s="1"/>
      <c r="C1696" s="1" t="s">
        <v>5096</v>
      </c>
      <c r="D1696" s="1" t="s">
        <v>6035</v>
      </c>
      <c r="E1696" s="1" t="s">
        <v>6036</v>
      </c>
      <c r="F1696" s="1" t="s">
        <v>3370</v>
      </c>
      <c r="G1696" s="1" t="s">
        <v>6037</v>
      </c>
      <c r="H1696" s="1" t="s">
        <v>3634</v>
      </c>
      <c r="I1696" s="1">
        <v>1</v>
      </c>
      <c r="J1696" s="1">
        <v>29990</v>
      </c>
      <c r="K1696" s="1"/>
      <c r="L1696" s="1" t="s">
        <v>5096</v>
      </c>
      <c r="M1696" s="1" t="s">
        <v>11717</v>
      </c>
      <c r="N1696" s="1" t="s">
        <v>21</v>
      </c>
      <c r="O1696" s="1">
        <v>8</v>
      </c>
      <c r="P1696" s="1" t="b">
        <v>0</v>
      </c>
      <c r="Q1696">
        <f t="shared" si="26"/>
        <v>0</v>
      </c>
    </row>
    <row r="1697" spans="1:17" x14ac:dyDescent="0.3">
      <c r="A1697" s="2">
        <v>1720</v>
      </c>
      <c r="B1697" s="1" t="s">
        <v>6038</v>
      </c>
      <c r="C1697" s="1" t="s">
        <v>5096</v>
      </c>
      <c r="D1697" s="1" t="s">
        <v>6039</v>
      </c>
      <c r="E1697" s="1" t="s">
        <v>6040</v>
      </c>
      <c r="F1697" s="1" t="s">
        <v>18</v>
      </c>
      <c r="G1697" s="1" t="s">
        <v>6041</v>
      </c>
      <c r="H1697" s="1" t="s">
        <v>6042</v>
      </c>
      <c r="I1697" s="1">
        <v>1</v>
      </c>
      <c r="J1697" s="1">
        <v>7990</v>
      </c>
      <c r="K1697" s="1"/>
      <c r="L1697" s="1" t="s">
        <v>5096</v>
      </c>
      <c r="M1697" s="1" t="s">
        <v>11717</v>
      </c>
      <c r="N1697" s="1" t="s">
        <v>21</v>
      </c>
      <c r="O1697" s="1">
        <v>8</v>
      </c>
      <c r="P1697" s="1" t="b">
        <v>1</v>
      </c>
      <c r="Q1697">
        <f t="shared" si="26"/>
        <v>0</v>
      </c>
    </row>
    <row r="1698" spans="1:17" x14ac:dyDescent="0.3">
      <c r="A1698" s="2">
        <v>1721</v>
      </c>
      <c r="B1698" s="1" t="s">
        <v>6043</v>
      </c>
      <c r="C1698" s="1" t="s">
        <v>5096</v>
      </c>
      <c r="D1698" s="1" t="s">
        <v>6044</v>
      </c>
      <c r="E1698" s="1" t="s">
        <v>6045</v>
      </c>
      <c r="F1698" s="1" t="s">
        <v>3899</v>
      </c>
      <c r="G1698" s="1" t="s">
        <v>6046</v>
      </c>
      <c r="H1698" s="1" t="s">
        <v>6046</v>
      </c>
      <c r="I1698" s="1">
        <v>1</v>
      </c>
      <c r="J1698" s="1">
        <v>23990</v>
      </c>
      <c r="K1698" s="1"/>
      <c r="L1698" s="1" t="s">
        <v>5122</v>
      </c>
      <c r="M1698" s="1" t="s">
        <v>11717</v>
      </c>
      <c r="N1698" s="1" t="s">
        <v>21</v>
      </c>
      <c r="O1698" s="1">
        <v>8</v>
      </c>
      <c r="P1698" s="1" t="b">
        <v>1</v>
      </c>
      <c r="Q1698">
        <f t="shared" si="26"/>
        <v>0</v>
      </c>
    </row>
    <row r="1699" spans="1:17" x14ac:dyDescent="0.3">
      <c r="A1699" s="2">
        <v>1722</v>
      </c>
      <c r="B1699" s="1"/>
      <c r="C1699" s="1" t="s">
        <v>5096</v>
      </c>
      <c r="D1699" s="1" t="s">
        <v>6047</v>
      </c>
      <c r="E1699" s="1" t="s">
        <v>6048</v>
      </c>
      <c r="F1699" s="1" t="s">
        <v>1545</v>
      </c>
      <c r="G1699" s="1" t="s">
        <v>6049</v>
      </c>
      <c r="H1699" s="1" t="s">
        <v>1606</v>
      </c>
      <c r="I1699" s="1">
        <v>1</v>
      </c>
      <c r="J1699" s="1">
        <v>16690</v>
      </c>
      <c r="K1699" s="1"/>
      <c r="L1699" s="1" t="s">
        <v>5096</v>
      </c>
      <c r="M1699" s="1" t="s">
        <v>11717</v>
      </c>
      <c r="N1699" s="1" t="s">
        <v>21</v>
      </c>
      <c r="O1699" s="1">
        <v>8</v>
      </c>
      <c r="P1699" s="1" t="b">
        <v>1</v>
      </c>
      <c r="Q1699">
        <f t="shared" si="26"/>
        <v>0</v>
      </c>
    </row>
    <row r="1700" spans="1:17" x14ac:dyDescent="0.3">
      <c r="A1700" s="2">
        <v>1723</v>
      </c>
      <c r="B1700" s="1" t="s">
        <v>120</v>
      </c>
      <c r="C1700" s="1" t="s">
        <v>5096</v>
      </c>
      <c r="D1700" s="1" t="s">
        <v>6050</v>
      </c>
      <c r="E1700" s="1" t="s">
        <v>6051</v>
      </c>
      <c r="F1700" s="1" t="s">
        <v>18</v>
      </c>
      <c r="G1700" s="1" t="s">
        <v>6052</v>
      </c>
      <c r="H1700" s="1" t="s">
        <v>123</v>
      </c>
      <c r="I1700" s="1">
        <v>1</v>
      </c>
      <c r="J1700" s="1">
        <v>7890</v>
      </c>
      <c r="K1700" s="1"/>
      <c r="L1700" s="1" t="s">
        <v>5096</v>
      </c>
      <c r="M1700" s="1" t="s">
        <v>11717</v>
      </c>
      <c r="N1700" s="1" t="s">
        <v>21</v>
      </c>
      <c r="O1700" s="1">
        <v>8</v>
      </c>
      <c r="P1700" s="1" t="b">
        <v>1</v>
      </c>
      <c r="Q1700">
        <f t="shared" si="26"/>
        <v>0</v>
      </c>
    </row>
    <row r="1701" spans="1:17" x14ac:dyDescent="0.3">
      <c r="A1701" s="2">
        <v>1724</v>
      </c>
      <c r="B1701" s="1"/>
      <c r="C1701" s="1" t="s">
        <v>5096</v>
      </c>
      <c r="D1701" s="1" t="s">
        <v>6053</v>
      </c>
      <c r="E1701" s="1" t="s">
        <v>6054</v>
      </c>
      <c r="F1701" s="1" t="s">
        <v>1845</v>
      </c>
      <c r="G1701" s="1" t="s">
        <v>6055</v>
      </c>
      <c r="H1701" s="1" t="s">
        <v>6055</v>
      </c>
      <c r="I1701" s="1">
        <v>1</v>
      </c>
      <c r="J1701" s="1">
        <v>1995</v>
      </c>
      <c r="K1701" s="1"/>
      <c r="L1701" s="1" t="s">
        <v>5096</v>
      </c>
      <c r="M1701" s="1" t="s">
        <v>11717</v>
      </c>
      <c r="N1701" s="1" t="s">
        <v>21</v>
      </c>
      <c r="O1701" s="1">
        <v>8</v>
      </c>
      <c r="P1701" s="1" t="b">
        <v>1</v>
      </c>
      <c r="Q1701">
        <f t="shared" si="26"/>
        <v>0</v>
      </c>
    </row>
    <row r="1702" spans="1:17" x14ac:dyDescent="0.3">
      <c r="A1702" s="2">
        <v>1725</v>
      </c>
      <c r="B1702" s="1"/>
      <c r="C1702" s="1" t="s">
        <v>5096</v>
      </c>
      <c r="D1702" s="1" t="s">
        <v>6056</v>
      </c>
      <c r="E1702" s="1" t="s">
        <v>6057</v>
      </c>
      <c r="F1702" s="1" t="s">
        <v>3899</v>
      </c>
      <c r="G1702" s="1" t="s">
        <v>6058</v>
      </c>
      <c r="H1702" s="1" t="s">
        <v>3919</v>
      </c>
      <c r="I1702" s="1">
        <v>1</v>
      </c>
      <c r="J1702" s="1">
        <v>9190</v>
      </c>
      <c r="K1702" s="1"/>
      <c r="L1702" s="1" t="s">
        <v>5096</v>
      </c>
      <c r="M1702" s="1" t="s">
        <v>11717</v>
      </c>
      <c r="N1702" s="1" t="s">
        <v>21</v>
      </c>
      <c r="O1702" s="1">
        <v>8</v>
      </c>
      <c r="P1702" s="1" t="b">
        <v>1</v>
      </c>
      <c r="Q1702">
        <f t="shared" si="26"/>
        <v>0</v>
      </c>
    </row>
    <row r="1703" spans="1:17" x14ac:dyDescent="0.3">
      <c r="A1703" s="2">
        <v>1726</v>
      </c>
      <c r="B1703" s="1" t="s">
        <v>6059</v>
      </c>
      <c r="C1703" s="1" t="s">
        <v>5096</v>
      </c>
      <c r="D1703" s="1" t="s">
        <v>6060</v>
      </c>
      <c r="E1703" s="1" t="s">
        <v>6061</v>
      </c>
      <c r="F1703" s="1" t="s">
        <v>3899</v>
      </c>
      <c r="G1703" s="1" t="s">
        <v>6062</v>
      </c>
      <c r="H1703" s="1" t="s">
        <v>3954</v>
      </c>
      <c r="I1703" s="1">
        <v>1</v>
      </c>
      <c r="J1703" s="1">
        <v>12690</v>
      </c>
      <c r="K1703" s="1"/>
      <c r="L1703" s="1" t="s">
        <v>5096</v>
      </c>
      <c r="M1703" s="1" t="s">
        <v>11717</v>
      </c>
      <c r="N1703" s="1" t="s">
        <v>21</v>
      </c>
      <c r="O1703" s="1">
        <v>8</v>
      </c>
      <c r="P1703" s="1" t="b">
        <v>1</v>
      </c>
      <c r="Q1703">
        <f t="shared" si="26"/>
        <v>0</v>
      </c>
    </row>
    <row r="1704" spans="1:17" x14ac:dyDescent="0.3">
      <c r="A1704" s="2">
        <v>1727</v>
      </c>
      <c r="B1704" s="1" t="s">
        <v>231</v>
      </c>
      <c r="C1704" s="1" t="s">
        <v>5096</v>
      </c>
      <c r="D1704" s="1" t="s">
        <v>6063</v>
      </c>
      <c r="E1704" s="1" t="s">
        <v>6064</v>
      </c>
      <c r="F1704" s="1" t="s">
        <v>18</v>
      </c>
      <c r="G1704" s="1" t="s">
        <v>234</v>
      </c>
      <c r="H1704" s="1" t="s">
        <v>234</v>
      </c>
      <c r="I1704" s="1">
        <v>1</v>
      </c>
      <c r="J1704" s="1">
        <v>8790</v>
      </c>
      <c r="K1704" s="1"/>
      <c r="L1704" s="1" t="s">
        <v>5096</v>
      </c>
      <c r="M1704" s="1" t="s">
        <v>11717</v>
      </c>
      <c r="N1704" s="1" t="s">
        <v>21</v>
      </c>
      <c r="O1704" s="1">
        <v>8</v>
      </c>
      <c r="P1704" s="1" t="b">
        <v>1</v>
      </c>
      <c r="Q1704">
        <f t="shared" si="26"/>
        <v>0</v>
      </c>
    </row>
    <row r="1705" spans="1:17" x14ac:dyDescent="0.3">
      <c r="A1705" s="2">
        <v>1728</v>
      </c>
      <c r="B1705" s="1"/>
      <c r="C1705" s="1" t="s">
        <v>5096</v>
      </c>
      <c r="D1705" s="1" t="s">
        <v>6065</v>
      </c>
      <c r="E1705" s="1" t="s">
        <v>6066</v>
      </c>
      <c r="F1705" s="1" t="s">
        <v>18</v>
      </c>
      <c r="G1705" s="1" t="s">
        <v>6067</v>
      </c>
      <c r="H1705" s="1" t="s">
        <v>356</v>
      </c>
      <c r="I1705" s="1">
        <v>1</v>
      </c>
      <c r="J1705" s="1">
        <v>7690</v>
      </c>
      <c r="K1705" s="1"/>
      <c r="L1705" s="1" t="s">
        <v>5096</v>
      </c>
      <c r="M1705" s="1" t="s">
        <v>11717</v>
      </c>
      <c r="N1705" s="1" t="s">
        <v>21</v>
      </c>
      <c r="O1705" s="1">
        <v>8</v>
      </c>
      <c r="P1705" s="1" t="b">
        <v>1</v>
      </c>
      <c r="Q1705">
        <f t="shared" si="26"/>
        <v>0</v>
      </c>
    </row>
    <row r="1706" spans="1:17" x14ac:dyDescent="0.3">
      <c r="A1706" s="2">
        <v>1729</v>
      </c>
      <c r="B1706" s="1"/>
      <c r="C1706" s="1" t="s">
        <v>5096</v>
      </c>
      <c r="D1706" s="1" t="s">
        <v>6068</v>
      </c>
      <c r="E1706" s="1" t="s">
        <v>6069</v>
      </c>
      <c r="F1706" s="1" t="s">
        <v>3899</v>
      </c>
      <c r="G1706" s="1" t="s">
        <v>6070</v>
      </c>
      <c r="H1706" s="1" t="s">
        <v>6070</v>
      </c>
      <c r="I1706" s="1">
        <v>1</v>
      </c>
      <c r="J1706" s="1">
        <v>23990</v>
      </c>
      <c r="K1706" s="1"/>
      <c r="L1706" s="1" t="s">
        <v>5096</v>
      </c>
      <c r="M1706" s="1" t="s">
        <v>11717</v>
      </c>
      <c r="N1706" s="1" t="s">
        <v>21</v>
      </c>
      <c r="O1706" s="1">
        <v>8</v>
      </c>
      <c r="P1706" s="1" t="b">
        <v>1</v>
      </c>
      <c r="Q1706">
        <f t="shared" si="26"/>
        <v>0</v>
      </c>
    </row>
    <row r="1707" spans="1:17" x14ac:dyDescent="0.3">
      <c r="A1707" s="2">
        <v>1730</v>
      </c>
      <c r="B1707" s="1"/>
      <c r="C1707" s="1" t="s">
        <v>5096</v>
      </c>
      <c r="D1707" s="1" t="s">
        <v>6071</v>
      </c>
      <c r="E1707" s="1" t="s">
        <v>6072</v>
      </c>
      <c r="F1707" s="1" t="s">
        <v>1107</v>
      </c>
      <c r="G1707" s="1" t="s">
        <v>6073</v>
      </c>
      <c r="H1707" s="1" t="s">
        <v>6073</v>
      </c>
      <c r="I1707" s="1">
        <v>1</v>
      </c>
      <c r="J1707" s="1">
        <v>8490</v>
      </c>
      <c r="K1707" s="1"/>
      <c r="L1707" s="1" t="s">
        <v>5122</v>
      </c>
      <c r="M1707" s="1" t="s">
        <v>11717</v>
      </c>
      <c r="N1707" s="1" t="s">
        <v>21</v>
      </c>
      <c r="O1707" s="1">
        <v>8</v>
      </c>
      <c r="P1707" s="1" t="b">
        <v>1</v>
      </c>
      <c r="Q1707">
        <f t="shared" si="26"/>
        <v>0</v>
      </c>
    </row>
    <row r="1708" spans="1:17" x14ac:dyDescent="0.3">
      <c r="A1708" s="2">
        <v>1731</v>
      </c>
      <c r="B1708" s="1" t="s">
        <v>3496</v>
      </c>
      <c r="C1708" s="1" t="s">
        <v>5096</v>
      </c>
      <c r="D1708" s="1" t="s">
        <v>6074</v>
      </c>
      <c r="E1708" s="1" t="s">
        <v>6075</v>
      </c>
      <c r="F1708" s="1" t="s">
        <v>3370</v>
      </c>
      <c r="G1708" s="1" t="s">
        <v>6076</v>
      </c>
      <c r="H1708" s="1" t="s">
        <v>3499</v>
      </c>
      <c r="I1708" s="1">
        <v>1</v>
      </c>
      <c r="J1708" s="1">
        <v>8990</v>
      </c>
      <c r="K1708" s="1"/>
      <c r="L1708" s="1" t="s">
        <v>5096</v>
      </c>
      <c r="M1708" s="1" t="s">
        <v>11717</v>
      </c>
      <c r="N1708" s="1" t="s">
        <v>21</v>
      </c>
      <c r="O1708" s="1">
        <v>8</v>
      </c>
      <c r="P1708" s="1" t="b">
        <v>1</v>
      </c>
      <c r="Q1708">
        <f t="shared" si="26"/>
        <v>0</v>
      </c>
    </row>
    <row r="1709" spans="1:17" x14ac:dyDescent="0.3">
      <c r="A1709" s="2">
        <v>1732</v>
      </c>
      <c r="B1709" s="1"/>
      <c r="C1709" s="1" t="s">
        <v>5096</v>
      </c>
      <c r="D1709" s="1" t="s">
        <v>6077</v>
      </c>
      <c r="E1709" s="1" t="s">
        <v>6078</v>
      </c>
      <c r="F1709" s="1" t="s">
        <v>589</v>
      </c>
      <c r="G1709" s="1" t="s">
        <v>6079</v>
      </c>
      <c r="H1709" s="1" t="s">
        <v>753</v>
      </c>
      <c r="I1709" s="1">
        <v>1</v>
      </c>
      <c r="J1709" s="1">
        <v>15590</v>
      </c>
      <c r="K1709" s="1"/>
      <c r="L1709" s="1" t="s">
        <v>5096</v>
      </c>
      <c r="M1709" s="1" t="s">
        <v>11717</v>
      </c>
      <c r="N1709" s="1" t="s">
        <v>21</v>
      </c>
      <c r="O1709" s="1">
        <v>8</v>
      </c>
      <c r="P1709" s="1" t="b">
        <v>1</v>
      </c>
      <c r="Q1709">
        <f t="shared" si="26"/>
        <v>0</v>
      </c>
    </row>
    <row r="1710" spans="1:17" x14ac:dyDescent="0.3">
      <c r="A1710" s="2">
        <v>1733</v>
      </c>
      <c r="B1710" s="1" t="s">
        <v>3470</v>
      </c>
      <c r="C1710" s="1" t="s">
        <v>5096</v>
      </c>
      <c r="D1710" s="1" t="s">
        <v>6080</v>
      </c>
      <c r="E1710" s="1" t="s">
        <v>6081</v>
      </c>
      <c r="F1710" s="1" t="s">
        <v>3370</v>
      </c>
      <c r="G1710" s="1" t="s">
        <v>6082</v>
      </c>
      <c r="H1710" s="1" t="s">
        <v>3473</v>
      </c>
      <c r="I1710" s="1">
        <v>1</v>
      </c>
      <c r="J1710" s="1">
        <v>9590</v>
      </c>
      <c r="K1710" s="1"/>
      <c r="L1710" s="1" t="s">
        <v>5096</v>
      </c>
      <c r="M1710" s="1" t="s">
        <v>11717</v>
      </c>
      <c r="N1710" s="1" t="s">
        <v>21</v>
      </c>
      <c r="O1710" s="1">
        <v>8</v>
      </c>
      <c r="P1710" s="1" t="b">
        <v>1</v>
      </c>
      <c r="Q1710">
        <f t="shared" si="26"/>
        <v>0</v>
      </c>
    </row>
    <row r="1711" spans="1:17" x14ac:dyDescent="0.3">
      <c r="A1711" s="2">
        <v>1734</v>
      </c>
      <c r="B1711" s="1" t="s">
        <v>318</v>
      </c>
      <c r="C1711" s="1" t="s">
        <v>5096</v>
      </c>
      <c r="D1711" s="1" t="s">
        <v>6083</v>
      </c>
      <c r="E1711" s="1" t="s">
        <v>6084</v>
      </c>
      <c r="F1711" s="1" t="s">
        <v>18</v>
      </c>
      <c r="G1711" s="1" t="s">
        <v>6085</v>
      </c>
      <c r="H1711" s="1" t="s">
        <v>321</v>
      </c>
      <c r="I1711" s="1">
        <v>1</v>
      </c>
      <c r="J1711" s="1">
        <v>8590</v>
      </c>
      <c r="K1711" s="1"/>
      <c r="L1711" s="1" t="s">
        <v>5096</v>
      </c>
      <c r="M1711" s="1" t="s">
        <v>11717</v>
      </c>
      <c r="N1711" s="1" t="s">
        <v>21</v>
      </c>
      <c r="O1711" s="1">
        <v>8</v>
      </c>
      <c r="P1711" s="1" t="b">
        <v>1</v>
      </c>
      <c r="Q1711">
        <f t="shared" si="26"/>
        <v>0</v>
      </c>
    </row>
    <row r="1712" spans="1:17" x14ac:dyDescent="0.3">
      <c r="A1712" s="2">
        <v>1735</v>
      </c>
      <c r="B1712" s="1"/>
      <c r="C1712" s="1" t="s">
        <v>5096</v>
      </c>
      <c r="D1712" s="1" t="s">
        <v>6086</v>
      </c>
      <c r="E1712" s="1" t="s">
        <v>6087</v>
      </c>
      <c r="F1712" s="1" t="s">
        <v>1545</v>
      </c>
      <c r="G1712" s="1" t="s">
        <v>6088</v>
      </c>
      <c r="H1712" s="1" t="s">
        <v>6088</v>
      </c>
      <c r="I1712" s="1">
        <v>1</v>
      </c>
      <c r="J1712" s="1">
        <v>8890</v>
      </c>
      <c r="K1712" s="1"/>
      <c r="L1712" s="1" t="s">
        <v>5096</v>
      </c>
      <c r="M1712" s="1" t="s">
        <v>11717</v>
      </c>
      <c r="N1712" s="1" t="s">
        <v>21</v>
      </c>
      <c r="O1712" s="1">
        <v>8</v>
      </c>
      <c r="P1712" s="1" t="b">
        <v>1</v>
      </c>
      <c r="Q1712">
        <f t="shared" si="26"/>
        <v>0</v>
      </c>
    </row>
    <row r="1713" spans="1:17" x14ac:dyDescent="0.3">
      <c r="A1713" s="2">
        <v>1736</v>
      </c>
      <c r="B1713" s="1"/>
      <c r="C1713" s="1" t="s">
        <v>5096</v>
      </c>
      <c r="D1713" s="1" t="s">
        <v>6089</v>
      </c>
      <c r="E1713" s="1" t="s">
        <v>6090</v>
      </c>
      <c r="F1713" s="1" t="s">
        <v>589</v>
      </c>
      <c r="G1713" s="1" t="s">
        <v>6091</v>
      </c>
      <c r="H1713" s="1" t="s">
        <v>830</v>
      </c>
      <c r="I1713" s="1">
        <v>1</v>
      </c>
      <c r="J1713" s="1">
        <v>8490</v>
      </c>
      <c r="K1713" s="1"/>
      <c r="L1713" s="1" t="s">
        <v>5122</v>
      </c>
      <c r="M1713" s="1" t="s">
        <v>11717</v>
      </c>
      <c r="N1713" s="1" t="s">
        <v>21</v>
      </c>
      <c r="O1713" s="1">
        <v>8</v>
      </c>
      <c r="P1713" s="1" t="b">
        <v>1</v>
      </c>
      <c r="Q1713">
        <f t="shared" si="26"/>
        <v>0</v>
      </c>
    </row>
    <row r="1714" spans="1:17" x14ac:dyDescent="0.3">
      <c r="A1714" s="2">
        <v>1737</v>
      </c>
      <c r="B1714" s="1" t="s">
        <v>6092</v>
      </c>
      <c r="C1714" s="1" t="s">
        <v>5096</v>
      </c>
      <c r="D1714" s="1" t="s">
        <v>6093</v>
      </c>
      <c r="E1714" s="1" t="s">
        <v>6094</v>
      </c>
      <c r="F1714" s="1" t="s">
        <v>1545</v>
      </c>
      <c r="G1714" s="1" t="s">
        <v>6095</v>
      </c>
      <c r="H1714" s="1" t="s">
        <v>6096</v>
      </c>
      <c r="I1714" s="1">
        <v>1</v>
      </c>
      <c r="J1714" s="1">
        <v>36390</v>
      </c>
      <c r="K1714" s="1"/>
      <c r="L1714" s="1" t="s">
        <v>5122</v>
      </c>
      <c r="M1714" s="1" t="s">
        <v>11717</v>
      </c>
      <c r="N1714" s="1" t="s">
        <v>21</v>
      </c>
      <c r="O1714" s="1">
        <v>9</v>
      </c>
      <c r="P1714" s="1" t="b">
        <v>1</v>
      </c>
      <c r="Q1714">
        <f t="shared" si="26"/>
        <v>0</v>
      </c>
    </row>
    <row r="1715" spans="1:17" x14ac:dyDescent="0.3">
      <c r="A1715" s="2">
        <v>1738</v>
      </c>
      <c r="B1715" s="1" t="s">
        <v>466</v>
      </c>
      <c r="C1715" s="1" t="s">
        <v>5096</v>
      </c>
      <c r="D1715" s="1" t="s">
        <v>6097</v>
      </c>
      <c r="E1715" s="1" t="s">
        <v>6098</v>
      </c>
      <c r="F1715" s="1" t="s">
        <v>18</v>
      </c>
      <c r="G1715" s="1" t="s">
        <v>6099</v>
      </c>
      <c r="H1715" s="1" t="s">
        <v>469</v>
      </c>
      <c r="I1715" s="1">
        <v>1</v>
      </c>
      <c r="J1715" s="1">
        <v>8190</v>
      </c>
      <c r="K1715" s="1"/>
      <c r="L1715" s="1" t="s">
        <v>5096</v>
      </c>
      <c r="M1715" s="1" t="s">
        <v>11717</v>
      </c>
      <c r="N1715" s="1" t="s">
        <v>21</v>
      </c>
      <c r="O1715" s="1">
        <v>9</v>
      </c>
      <c r="P1715" s="1" t="b">
        <v>1</v>
      </c>
      <c r="Q1715">
        <f t="shared" si="26"/>
        <v>0</v>
      </c>
    </row>
    <row r="1716" spans="1:17" x14ac:dyDescent="0.3">
      <c r="A1716" s="2">
        <v>1739</v>
      </c>
      <c r="B1716" s="1" t="s">
        <v>3438</v>
      </c>
      <c r="C1716" s="1" t="s">
        <v>5096</v>
      </c>
      <c r="D1716" s="1" t="s">
        <v>6100</v>
      </c>
      <c r="E1716" s="1" t="s">
        <v>6101</v>
      </c>
      <c r="F1716" s="1" t="s">
        <v>3370</v>
      </c>
      <c r="G1716" s="1" t="s">
        <v>6102</v>
      </c>
      <c r="H1716" s="1" t="s">
        <v>3441</v>
      </c>
      <c r="I1716" s="1">
        <v>1</v>
      </c>
      <c r="J1716" s="1">
        <v>9190</v>
      </c>
      <c r="K1716" s="1"/>
      <c r="L1716" s="1" t="s">
        <v>5096</v>
      </c>
      <c r="M1716" s="1" t="s">
        <v>11717</v>
      </c>
      <c r="N1716" s="1" t="s">
        <v>21</v>
      </c>
      <c r="O1716" s="1">
        <v>9</v>
      </c>
      <c r="P1716" s="1" t="b">
        <v>1</v>
      </c>
      <c r="Q1716">
        <f t="shared" si="26"/>
        <v>0</v>
      </c>
    </row>
    <row r="1717" spans="1:17" x14ac:dyDescent="0.3">
      <c r="A1717" s="2">
        <v>1740</v>
      </c>
      <c r="B1717" s="1"/>
      <c r="C1717" s="1" t="s">
        <v>5096</v>
      </c>
      <c r="D1717" s="1" t="s">
        <v>6103</v>
      </c>
      <c r="E1717" s="1" t="s">
        <v>6104</v>
      </c>
      <c r="F1717" s="1" t="s">
        <v>18</v>
      </c>
      <c r="G1717" s="1" t="s">
        <v>6105</v>
      </c>
      <c r="H1717" s="1" t="s">
        <v>62</v>
      </c>
      <c r="I1717" s="1">
        <v>1</v>
      </c>
      <c r="J1717" s="1">
        <v>11190</v>
      </c>
      <c r="K1717" s="1"/>
      <c r="L1717" s="1" t="s">
        <v>5096</v>
      </c>
      <c r="M1717" s="1" t="s">
        <v>11717</v>
      </c>
      <c r="N1717" s="1" t="s">
        <v>21</v>
      </c>
      <c r="O1717" s="1">
        <v>9</v>
      </c>
      <c r="P1717" s="1" t="b">
        <v>1</v>
      </c>
      <c r="Q1717">
        <f t="shared" si="26"/>
        <v>0</v>
      </c>
    </row>
    <row r="1718" spans="1:17" x14ac:dyDescent="0.3">
      <c r="A1718" s="2">
        <v>1741</v>
      </c>
      <c r="B1718" s="1" t="s">
        <v>6106</v>
      </c>
      <c r="C1718" s="1" t="s">
        <v>5096</v>
      </c>
      <c r="D1718" s="1" t="s">
        <v>6107</v>
      </c>
      <c r="E1718" s="1" t="s">
        <v>6108</v>
      </c>
      <c r="F1718" s="1" t="s">
        <v>589</v>
      </c>
      <c r="G1718" s="1" t="s">
        <v>727</v>
      </c>
      <c r="H1718" s="1" t="s">
        <v>727</v>
      </c>
      <c r="I1718" s="1">
        <v>1</v>
      </c>
      <c r="J1718" s="1">
        <v>20390</v>
      </c>
      <c r="K1718" s="1"/>
      <c r="L1718" s="1" t="s">
        <v>5122</v>
      </c>
      <c r="M1718" s="1" t="s">
        <v>11717</v>
      </c>
      <c r="N1718" s="1" t="s">
        <v>21</v>
      </c>
      <c r="O1718" s="1">
        <v>9</v>
      </c>
      <c r="P1718" s="1" t="b">
        <v>1</v>
      </c>
      <c r="Q1718">
        <f t="shared" si="26"/>
        <v>0</v>
      </c>
    </row>
    <row r="1719" spans="1:17" x14ac:dyDescent="0.3">
      <c r="A1719" s="2">
        <v>1742</v>
      </c>
      <c r="B1719" s="1" t="s">
        <v>6109</v>
      </c>
      <c r="C1719" s="1" t="s">
        <v>5096</v>
      </c>
      <c r="D1719" s="1" t="s">
        <v>6110</v>
      </c>
      <c r="E1719" s="1" t="s">
        <v>6111</v>
      </c>
      <c r="F1719" s="1" t="s">
        <v>1545</v>
      </c>
      <c r="G1719" s="1" t="s">
        <v>1696</v>
      </c>
      <c r="H1719" s="1" t="s">
        <v>1696</v>
      </c>
      <c r="I1719" s="1">
        <v>1</v>
      </c>
      <c r="J1719" s="1">
        <v>7590</v>
      </c>
      <c r="K1719" s="1"/>
      <c r="L1719" s="1" t="s">
        <v>5096</v>
      </c>
      <c r="M1719" s="1" t="s">
        <v>11717</v>
      </c>
      <c r="N1719" s="1" t="s">
        <v>21</v>
      </c>
      <c r="O1719" s="1">
        <v>9</v>
      </c>
      <c r="P1719" s="1" t="b">
        <v>1</v>
      </c>
      <c r="Q1719">
        <f t="shared" si="26"/>
        <v>0</v>
      </c>
    </row>
    <row r="1720" spans="1:17" x14ac:dyDescent="0.3">
      <c r="A1720" s="2">
        <v>1743</v>
      </c>
      <c r="B1720" s="1" t="s">
        <v>6112</v>
      </c>
      <c r="C1720" s="1" t="s">
        <v>5096</v>
      </c>
      <c r="D1720" s="1" t="s">
        <v>6113</v>
      </c>
      <c r="E1720" s="1" t="s">
        <v>6114</v>
      </c>
      <c r="F1720" s="1" t="s">
        <v>18</v>
      </c>
      <c r="G1720" s="1" t="s">
        <v>6115</v>
      </c>
      <c r="H1720" s="1" t="s">
        <v>6115</v>
      </c>
      <c r="I1720" s="1">
        <v>1</v>
      </c>
      <c r="J1720" s="1">
        <v>9990</v>
      </c>
      <c r="K1720" s="1"/>
      <c r="L1720" s="1" t="s">
        <v>5096</v>
      </c>
      <c r="M1720" s="1" t="s">
        <v>11717</v>
      </c>
      <c r="N1720" s="1" t="s">
        <v>21</v>
      </c>
      <c r="O1720" s="1">
        <v>9</v>
      </c>
      <c r="P1720" s="1" t="b">
        <v>1</v>
      </c>
      <c r="Q1720">
        <f t="shared" si="26"/>
        <v>0</v>
      </c>
    </row>
    <row r="1721" spans="1:17" x14ac:dyDescent="0.3">
      <c r="A1721" s="2">
        <v>1744</v>
      </c>
      <c r="B1721" s="1" t="s">
        <v>925</v>
      </c>
      <c r="C1721" s="1" t="s">
        <v>5096</v>
      </c>
      <c r="D1721" s="1" t="s">
        <v>6116</v>
      </c>
      <c r="E1721" s="1" t="s">
        <v>6117</v>
      </c>
      <c r="F1721" s="1" t="s">
        <v>589</v>
      </c>
      <c r="G1721" s="1" t="s">
        <v>6118</v>
      </c>
      <c r="H1721" s="1" t="s">
        <v>928</v>
      </c>
      <c r="I1721" s="1">
        <v>1</v>
      </c>
      <c r="J1721" s="1">
        <v>9890</v>
      </c>
      <c r="K1721" s="1"/>
      <c r="L1721" s="1" t="s">
        <v>5096</v>
      </c>
      <c r="M1721" s="1" t="s">
        <v>11717</v>
      </c>
      <c r="N1721" s="1" t="s">
        <v>21</v>
      </c>
      <c r="O1721" s="1">
        <v>9</v>
      </c>
      <c r="P1721" s="1" t="b">
        <v>1</v>
      </c>
      <c r="Q1721">
        <f t="shared" si="26"/>
        <v>0</v>
      </c>
    </row>
    <row r="1722" spans="1:17" x14ac:dyDescent="0.3">
      <c r="A1722" s="2">
        <v>1745</v>
      </c>
      <c r="B1722" s="1"/>
      <c r="C1722" s="1" t="s">
        <v>5096</v>
      </c>
      <c r="D1722" s="1" t="s">
        <v>1010</v>
      </c>
      <c r="E1722" s="1" t="s">
        <v>6119</v>
      </c>
      <c r="F1722" s="1" t="s">
        <v>589</v>
      </c>
      <c r="G1722" s="1" t="s">
        <v>1012</v>
      </c>
      <c r="H1722" s="1" t="s">
        <v>1012</v>
      </c>
      <c r="I1722" s="1">
        <v>1</v>
      </c>
      <c r="J1722" s="1">
        <v>18890</v>
      </c>
      <c r="K1722" s="1"/>
      <c r="L1722" s="1" t="s">
        <v>5096</v>
      </c>
      <c r="M1722" s="1" t="s">
        <v>11717</v>
      </c>
      <c r="N1722" s="1" t="s">
        <v>21</v>
      </c>
      <c r="O1722" s="1">
        <v>9</v>
      </c>
      <c r="P1722" s="1" t="b">
        <v>1</v>
      </c>
      <c r="Q1722">
        <f t="shared" si="26"/>
        <v>0</v>
      </c>
    </row>
    <row r="1723" spans="1:17" x14ac:dyDescent="0.3">
      <c r="A1723" s="2">
        <v>1746</v>
      </c>
      <c r="B1723" s="1" t="s">
        <v>6120</v>
      </c>
      <c r="C1723" s="1" t="s">
        <v>5096</v>
      </c>
      <c r="D1723" s="1" t="s">
        <v>6121</v>
      </c>
      <c r="E1723" s="1" t="s">
        <v>6122</v>
      </c>
      <c r="F1723" s="1" t="s">
        <v>1107</v>
      </c>
      <c r="G1723" s="1" t="s">
        <v>6123</v>
      </c>
      <c r="H1723" s="1" t="s">
        <v>6123</v>
      </c>
      <c r="I1723" s="1">
        <v>1</v>
      </c>
      <c r="J1723" s="1">
        <v>8390</v>
      </c>
      <c r="K1723" s="1"/>
      <c r="L1723" s="1" t="s">
        <v>5096</v>
      </c>
      <c r="M1723" s="1" t="s">
        <v>11717</v>
      </c>
      <c r="N1723" s="1" t="s">
        <v>21</v>
      </c>
      <c r="O1723" s="1">
        <v>9</v>
      </c>
      <c r="P1723" s="1" t="b">
        <v>1</v>
      </c>
      <c r="Q1723">
        <f t="shared" si="26"/>
        <v>0</v>
      </c>
    </row>
    <row r="1724" spans="1:17" x14ac:dyDescent="0.3">
      <c r="A1724" s="2">
        <v>1747</v>
      </c>
      <c r="B1724" s="1" t="s">
        <v>803</v>
      </c>
      <c r="C1724" s="1" t="s">
        <v>5096</v>
      </c>
      <c r="D1724" s="1" t="s">
        <v>6124</v>
      </c>
      <c r="E1724" s="1" t="s">
        <v>6125</v>
      </c>
      <c r="F1724" s="1" t="s">
        <v>589</v>
      </c>
      <c r="G1724" s="1" t="s">
        <v>6126</v>
      </c>
      <c r="H1724" s="1" t="s">
        <v>806</v>
      </c>
      <c r="I1724" s="1">
        <v>1</v>
      </c>
      <c r="J1724" s="1">
        <v>8590</v>
      </c>
      <c r="K1724" s="1"/>
      <c r="L1724" s="1" t="s">
        <v>5096</v>
      </c>
      <c r="M1724" s="1" t="s">
        <v>11717</v>
      </c>
      <c r="N1724" s="1" t="s">
        <v>21</v>
      </c>
      <c r="O1724" s="1">
        <v>9</v>
      </c>
      <c r="P1724" s="1" t="b">
        <v>1</v>
      </c>
      <c r="Q1724">
        <f t="shared" si="26"/>
        <v>0</v>
      </c>
    </row>
    <row r="1725" spans="1:17" x14ac:dyDescent="0.3">
      <c r="A1725" s="2">
        <v>1748</v>
      </c>
      <c r="B1725" s="1"/>
      <c r="C1725" s="1" t="s">
        <v>5096</v>
      </c>
      <c r="D1725" s="1" t="s">
        <v>6127</v>
      </c>
      <c r="E1725" s="1" t="s">
        <v>6128</v>
      </c>
      <c r="F1725" s="1" t="s">
        <v>589</v>
      </c>
      <c r="G1725" s="1" t="s">
        <v>870</v>
      </c>
      <c r="H1725" s="1" t="s">
        <v>870</v>
      </c>
      <c r="I1725" s="1">
        <v>1</v>
      </c>
      <c r="J1725" s="1">
        <v>16490</v>
      </c>
      <c r="K1725" s="1"/>
      <c r="L1725" s="1" t="s">
        <v>5096</v>
      </c>
      <c r="M1725" s="1" t="s">
        <v>11717</v>
      </c>
      <c r="N1725" s="1" t="s">
        <v>21</v>
      </c>
      <c r="O1725" s="1">
        <v>9</v>
      </c>
      <c r="P1725" s="1" t="b">
        <v>1</v>
      </c>
      <c r="Q1725">
        <f t="shared" si="26"/>
        <v>0</v>
      </c>
    </row>
    <row r="1726" spans="1:17" x14ac:dyDescent="0.3">
      <c r="A1726" s="2">
        <v>1749</v>
      </c>
      <c r="B1726" s="1" t="s">
        <v>3741</v>
      </c>
      <c r="C1726" s="1" t="s">
        <v>5096</v>
      </c>
      <c r="D1726" s="1" t="s">
        <v>6129</v>
      </c>
      <c r="E1726" s="1" t="s">
        <v>6130</v>
      </c>
      <c r="F1726" s="1" t="s">
        <v>3370</v>
      </c>
      <c r="G1726" s="1" t="s">
        <v>6131</v>
      </c>
      <c r="H1726" s="1" t="s">
        <v>3744</v>
      </c>
      <c r="I1726" s="1">
        <v>1</v>
      </c>
      <c r="J1726" s="1">
        <v>9290</v>
      </c>
      <c r="K1726" s="1"/>
      <c r="L1726" s="1" t="s">
        <v>5096</v>
      </c>
      <c r="M1726" s="1" t="s">
        <v>11717</v>
      </c>
      <c r="N1726" s="1" t="s">
        <v>21</v>
      </c>
      <c r="O1726" s="1">
        <v>9</v>
      </c>
      <c r="P1726" s="1" t="b">
        <v>1</v>
      </c>
      <c r="Q1726">
        <f t="shared" si="26"/>
        <v>0</v>
      </c>
    </row>
    <row r="1727" spans="1:17" x14ac:dyDescent="0.3">
      <c r="A1727" s="2">
        <v>1750</v>
      </c>
      <c r="B1727" s="1" t="s">
        <v>6132</v>
      </c>
      <c r="C1727" s="1" t="s">
        <v>5096</v>
      </c>
      <c r="D1727" s="1" t="s">
        <v>6133</v>
      </c>
      <c r="E1727" s="1" t="s">
        <v>6134</v>
      </c>
      <c r="F1727" s="1" t="s">
        <v>3370</v>
      </c>
      <c r="G1727" s="1" t="s">
        <v>6135</v>
      </c>
      <c r="H1727" s="1" t="s">
        <v>6136</v>
      </c>
      <c r="I1727" s="1">
        <v>1</v>
      </c>
      <c r="J1727" s="1">
        <v>9390</v>
      </c>
      <c r="K1727" s="1"/>
      <c r="L1727" s="1" t="s">
        <v>5096</v>
      </c>
      <c r="M1727" s="1" t="s">
        <v>11717</v>
      </c>
      <c r="N1727" s="1" t="s">
        <v>21</v>
      </c>
      <c r="O1727" s="1">
        <v>9</v>
      </c>
      <c r="P1727" s="1" t="b">
        <v>1</v>
      </c>
      <c r="Q1727">
        <f t="shared" si="26"/>
        <v>0</v>
      </c>
    </row>
    <row r="1728" spans="1:17" x14ac:dyDescent="0.3">
      <c r="A1728" s="2">
        <v>1751</v>
      </c>
      <c r="B1728" s="1"/>
      <c r="C1728" s="1" t="s">
        <v>5096</v>
      </c>
      <c r="D1728" s="1" t="s">
        <v>1013</v>
      </c>
      <c r="E1728" s="1" t="s">
        <v>6137</v>
      </c>
      <c r="F1728" s="1" t="s">
        <v>589</v>
      </c>
      <c r="G1728" s="1" t="s">
        <v>826</v>
      </c>
      <c r="H1728" s="1" t="s">
        <v>826</v>
      </c>
      <c r="I1728" s="1">
        <v>1</v>
      </c>
      <c r="J1728" s="1">
        <v>9190</v>
      </c>
      <c r="K1728" s="1"/>
      <c r="L1728" s="1" t="s">
        <v>5096</v>
      </c>
      <c r="M1728" s="1" t="s">
        <v>11717</v>
      </c>
      <c r="N1728" s="1" t="s">
        <v>21</v>
      </c>
      <c r="O1728" s="1">
        <v>9</v>
      </c>
      <c r="P1728" s="1" t="b">
        <v>1</v>
      </c>
      <c r="Q1728">
        <f t="shared" si="26"/>
        <v>0</v>
      </c>
    </row>
    <row r="1729" spans="1:17" x14ac:dyDescent="0.3">
      <c r="A1729" s="2">
        <v>1752</v>
      </c>
      <c r="B1729" s="1"/>
      <c r="C1729" s="1" t="s">
        <v>5096</v>
      </c>
      <c r="D1729" s="1" t="s">
        <v>6138</v>
      </c>
      <c r="E1729" s="1" t="s">
        <v>6139</v>
      </c>
      <c r="F1729" s="1" t="s">
        <v>589</v>
      </c>
      <c r="G1729" s="1" t="s">
        <v>6140</v>
      </c>
      <c r="H1729" s="1" t="s">
        <v>6141</v>
      </c>
      <c r="I1729" s="1">
        <v>1</v>
      </c>
      <c r="J1729" s="1">
        <v>7890</v>
      </c>
      <c r="K1729" s="1"/>
      <c r="L1729" s="1" t="s">
        <v>5096</v>
      </c>
      <c r="M1729" s="1" t="s">
        <v>11717</v>
      </c>
      <c r="N1729" s="1" t="s">
        <v>21</v>
      </c>
      <c r="O1729" s="1">
        <v>9</v>
      </c>
      <c r="P1729" s="1" t="b">
        <v>1</v>
      </c>
      <c r="Q1729">
        <f t="shared" ref="Q1683:Q1746" si="27">IF(RIGHT(H1729,1)=" ",1,0)</f>
        <v>0</v>
      </c>
    </row>
    <row r="1730" spans="1:17" x14ac:dyDescent="0.3">
      <c r="A1730" s="2">
        <v>1753</v>
      </c>
      <c r="B1730" s="1"/>
      <c r="C1730" s="1" t="s">
        <v>5096</v>
      </c>
      <c r="D1730" s="1" t="s">
        <v>6142</v>
      </c>
      <c r="E1730" s="1" t="s">
        <v>6143</v>
      </c>
      <c r="F1730" s="1" t="s">
        <v>1545</v>
      </c>
      <c r="G1730" s="1" t="s">
        <v>1581</v>
      </c>
      <c r="H1730" s="1" t="s">
        <v>1581</v>
      </c>
      <c r="I1730" s="1">
        <v>1</v>
      </c>
      <c r="J1730" s="1">
        <v>24390</v>
      </c>
      <c r="K1730" s="1"/>
      <c r="L1730" s="1" t="s">
        <v>5096</v>
      </c>
      <c r="M1730" s="1" t="s">
        <v>11717</v>
      </c>
      <c r="N1730" s="1" t="s">
        <v>21</v>
      </c>
      <c r="O1730" s="1">
        <v>9</v>
      </c>
      <c r="P1730" s="1" t="b">
        <v>1</v>
      </c>
      <c r="Q1730">
        <f t="shared" si="27"/>
        <v>0</v>
      </c>
    </row>
    <row r="1731" spans="1:17" x14ac:dyDescent="0.3">
      <c r="A1731" s="2">
        <v>1754</v>
      </c>
      <c r="B1731" s="1" t="s">
        <v>6144</v>
      </c>
      <c r="C1731" s="1" t="s">
        <v>5096</v>
      </c>
      <c r="D1731" s="1" t="s">
        <v>6145</v>
      </c>
      <c r="E1731" s="1" t="s">
        <v>6146</v>
      </c>
      <c r="F1731" s="1" t="s">
        <v>18</v>
      </c>
      <c r="G1731" s="1" t="s">
        <v>6147</v>
      </c>
      <c r="H1731" s="1" t="s">
        <v>406</v>
      </c>
      <c r="I1731" s="1">
        <v>1</v>
      </c>
      <c r="J1731" s="1">
        <v>4490</v>
      </c>
      <c r="K1731" s="1"/>
      <c r="L1731" s="1" t="s">
        <v>5096</v>
      </c>
      <c r="M1731" s="1" t="s">
        <v>11717</v>
      </c>
      <c r="N1731" s="1" t="s">
        <v>21</v>
      </c>
      <c r="O1731" s="1">
        <v>9</v>
      </c>
      <c r="P1731" s="1" t="b">
        <v>1</v>
      </c>
      <c r="Q1731">
        <f t="shared" si="27"/>
        <v>0</v>
      </c>
    </row>
    <row r="1732" spans="1:17" x14ac:dyDescent="0.3">
      <c r="A1732" s="2">
        <v>1755</v>
      </c>
      <c r="B1732" s="1"/>
      <c r="C1732" s="1" t="s">
        <v>5096</v>
      </c>
      <c r="D1732" s="1" t="s">
        <v>6148</v>
      </c>
      <c r="E1732" s="1" t="s">
        <v>6149</v>
      </c>
      <c r="F1732" s="1" t="s">
        <v>1107</v>
      </c>
      <c r="G1732" s="1" t="s">
        <v>1201</v>
      </c>
      <c r="H1732" s="1" t="s">
        <v>1201</v>
      </c>
      <c r="I1732" s="1">
        <v>1</v>
      </c>
      <c r="J1732" s="1">
        <v>19990</v>
      </c>
      <c r="K1732" s="1"/>
      <c r="L1732" s="1" t="s">
        <v>5122</v>
      </c>
      <c r="M1732" s="1" t="s">
        <v>11717</v>
      </c>
      <c r="N1732" s="1" t="s">
        <v>21</v>
      </c>
      <c r="O1732" s="1">
        <v>9</v>
      </c>
      <c r="P1732" s="1" t="b">
        <v>1</v>
      </c>
      <c r="Q1732">
        <f t="shared" si="27"/>
        <v>0</v>
      </c>
    </row>
    <row r="1733" spans="1:17" x14ac:dyDescent="0.3">
      <c r="A1733" s="2">
        <v>1756</v>
      </c>
      <c r="B1733" s="1" t="s">
        <v>6150</v>
      </c>
      <c r="C1733" s="1" t="s">
        <v>5096</v>
      </c>
      <c r="D1733" s="1" t="s">
        <v>6151</v>
      </c>
      <c r="E1733" s="1" t="s">
        <v>6152</v>
      </c>
      <c r="F1733" s="1" t="s">
        <v>3370</v>
      </c>
      <c r="G1733" s="1" t="s">
        <v>6153</v>
      </c>
      <c r="H1733" s="1" t="s">
        <v>3437</v>
      </c>
      <c r="I1733" s="1">
        <v>1</v>
      </c>
      <c r="J1733" s="1">
        <v>8990</v>
      </c>
      <c r="K1733" s="1"/>
      <c r="L1733" s="1" t="s">
        <v>5096</v>
      </c>
      <c r="M1733" s="1" t="s">
        <v>11717</v>
      </c>
      <c r="N1733" s="1" t="s">
        <v>21</v>
      </c>
      <c r="O1733" s="1">
        <v>9</v>
      </c>
      <c r="P1733" s="1" t="b">
        <v>1</v>
      </c>
      <c r="Q1733">
        <f t="shared" si="27"/>
        <v>0</v>
      </c>
    </row>
    <row r="1734" spans="1:17" x14ac:dyDescent="0.3">
      <c r="A1734" s="2">
        <v>1757</v>
      </c>
      <c r="B1734" s="1"/>
      <c r="C1734" s="1" t="s">
        <v>5096</v>
      </c>
      <c r="D1734" s="1" t="s">
        <v>6154</v>
      </c>
      <c r="E1734" s="1" t="s">
        <v>6155</v>
      </c>
      <c r="F1734" s="1" t="s">
        <v>3370</v>
      </c>
      <c r="G1734" s="1" t="s">
        <v>6156</v>
      </c>
      <c r="H1734" s="1" t="s">
        <v>3372</v>
      </c>
      <c r="I1734" s="1">
        <v>1</v>
      </c>
      <c r="J1734" s="1">
        <v>9490</v>
      </c>
      <c r="K1734" s="1"/>
      <c r="L1734" s="1" t="s">
        <v>5096</v>
      </c>
      <c r="M1734" s="1" t="s">
        <v>11717</v>
      </c>
      <c r="N1734" s="1" t="s">
        <v>21</v>
      </c>
      <c r="O1734" s="1">
        <v>9</v>
      </c>
      <c r="P1734" s="1" t="b">
        <v>1</v>
      </c>
      <c r="Q1734">
        <f t="shared" si="27"/>
        <v>0</v>
      </c>
    </row>
    <row r="1735" spans="1:17" x14ac:dyDescent="0.3">
      <c r="A1735" s="2">
        <v>1758</v>
      </c>
      <c r="B1735" s="1"/>
      <c r="C1735" s="1" t="s">
        <v>5096</v>
      </c>
      <c r="D1735" s="1" t="s">
        <v>6157</v>
      </c>
      <c r="E1735" s="1" t="s">
        <v>6158</v>
      </c>
      <c r="F1735" s="1" t="s">
        <v>589</v>
      </c>
      <c r="G1735" s="1" t="s">
        <v>6159</v>
      </c>
      <c r="H1735" s="1" t="s">
        <v>802</v>
      </c>
      <c r="I1735" s="1">
        <v>1</v>
      </c>
      <c r="J1735" s="1">
        <v>16490</v>
      </c>
      <c r="K1735" s="1"/>
      <c r="L1735" s="1" t="s">
        <v>5122</v>
      </c>
      <c r="M1735" s="1" t="s">
        <v>11717</v>
      </c>
      <c r="N1735" s="1" t="s">
        <v>21</v>
      </c>
      <c r="O1735" s="1">
        <v>9</v>
      </c>
      <c r="P1735" s="1" t="b">
        <v>1</v>
      </c>
      <c r="Q1735">
        <f t="shared" si="27"/>
        <v>0</v>
      </c>
    </row>
    <row r="1736" spans="1:17" x14ac:dyDescent="0.3">
      <c r="A1736" s="2">
        <v>1759</v>
      </c>
      <c r="B1736" s="1" t="s">
        <v>6160</v>
      </c>
      <c r="C1736" s="1" t="s">
        <v>5096</v>
      </c>
      <c r="D1736" s="1" t="s">
        <v>6161</v>
      </c>
      <c r="E1736" s="1" t="s">
        <v>6162</v>
      </c>
      <c r="F1736" s="1" t="s">
        <v>589</v>
      </c>
      <c r="G1736" s="1" t="s">
        <v>6163</v>
      </c>
      <c r="H1736" s="1" t="s">
        <v>6163</v>
      </c>
      <c r="I1736" s="1">
        <v>1</v>
      </c>
      <c r="J1736" s="1">
        <v>9790</v>
      </c>
      <c r="K1736" s="1"/>
      <c r="L1736" s="1" t="s">
        <v>5096</v>
      </c>
      <c r="M1736" s="1" t="s">
        <v>11717</v>
      </c>
      <c r="N1736" s="1" t="s">
        <v>21</v>
      </c>
      <c r="O1736" s="1">
        <v>9</v>
      </c>
      <c r="P1736" s="1" t="b">
        <v>1</v>
      </c>
      <c r="Q1736">
        <f t="shared" si="27"/>
        <v>0</v>
      </c>
    </row>
    <row r="1737" spans="1:17" x14ac:dyDescent="0.3">
      <c r="A1737" s="2">
        <v>1760</v>
      </c>
      <c r="B1737" s="1" t="s">
        <v>72</v>
      </c>
      <c r="C1737" s="1" t="s">
        <v>5096</v>
      </c>
      <c r="D1737" s="1" t="s">
        <v>6164</v>
      </c>
      <c r="E1737" s="1" t="s">
        <v>6165</v>
      </c>
      <c r="F1737" s="1" t="s">
        <v>18</v>
      </c>
      <c r="G1737" s="1" t="s">
        <v>75</v>
      </c>
      <c r="H1737" s="1" t="s">
        <v>75</v>
      </c>
      <c r="I1737" s="1">
        <v>1</v>
      </c>
      <c r="J1737" s="1">
        <v>7990</v>
      </c>
      <c r="K1737" s="1"/>
      <c r="L1737" s="1" t="s">
        <v>5096</v>
      </c>
      <c r="M1737" s="1" t="s">
        <v>11717</v>
      </c>
      <c r="N1737" s="1" t="s">
        <v>21</v>
      </c>
      <c r="O1737" s="1">
        <v>9</v>
      </c>
      <c r="P1737" s="1" t="b">
        <v>1</v>
      </c>
      <c r="Q1737">
        <f t="shared" si="27"/>
        <v>0</v>
      </c>
    </row>
    <row r="1738" spans="1:17" x14ac:dyDescent="0.3">
      <c r="A1738" s="2">
        <v>1761</v>
      </c>
      <c r="B1738" s="1" t="s">
        <v>6166</v>
      </c>
      <c r="C1738" s="1" t="s">
        <v>5096</v>
      </c>
      <c r="D1738" s="1" t="s">
        <v>6167</v>
      </c>
      <c r="E1738" s="1" t="s">
        <v>6168</v>
      </c>
      <c r="F1738" s="1" t="s">
        <v>3370</v>
      </c>
      <c r="G1738" s="1" t="s">
        <v>6169</v>
      </c>
      <c r="H1738" s="1" t="s">
        <v>6170</v>
      </c>
      <c r="I1738" s="1">
        <v>1</v>
      </c>
      <c r="J1738" s="1">
        <v>30190</v>
      </c>
      <c r="K1738" s="1"/>
      <c r="L1738" s="1" t="s">
        <v>5096</v>
      </c>
      <c r="M1738" s="1" t="s">
        <v>11717</v>
      </c>
      <c r="N1738" s="1" t="s">
        <v>21</v>
      </c>
      <c r="O1738" s="1">
        <v>9</v>
      </c>
      <c r="P1738" s="1" t="b">
        <v>1</v>
      </c>
      <c r="Q1738">
        <f t="shared" si="27"/>
        <v>0</v>
      </c>
    </row>
    <row r="1739" spans="1:17" x14ac:dyDescent="0.3">
      <c r="A1739" s="2">
        <v>1762</v>
      </c>
      <c r="B1739" s="1" t="s">
        <v>3678</v>
      </c>
      <c r="C1739" s="1" t="s">
        <v>5096</v>
      </c>
      <c r="D1739" s="1" t="s">
        <v>6171</v>
      </c>
      <c r="E1739" s="1" t="s">
        <v>6172</v>
      </c>
      <c r="F1739" s="1" t="s">
        <v>3370</v>
      </c>
      <c r="G1739" s="1" t="s">
        <v>6173</v>
      </c>
      <c r="H1739" s="1" t="s">
        <v>3681</v>
      </c>
      <c r="I1739" s="1">
        <v>1</v>
      </c>
      <c r="J1739" s="1">
        <v>11790</v>
      </c>
      <c r="K1739" s="1"/>
      <c r="L1739" s="1" t="s">
        <v>5096</v>
      </c>
      <c r="M1739" s="1" t="s">
        <v>11717</v>
      </c>
      <c r="N1739" s="1" t="s">
        <v>21</v>
      </c>
      <c r="O1739" s="1">
        <v>9</v>
      </c>
      <c r="P1739" s="1" t="b">
        <v>1</v>
      </c>
      <c r="Q1739">
        <f t="shared" si="27"/>
        <v>0</v>
      </c>
    </row>
    <row r="1740" spans="1:17" x14ac:dyDescent="0.3">
      <c r="A1740" s="2">
        <v>1763</v>
      </c>
      <c r="B1740" s="1"/>
      <c r="C1740" s="1" t="s">
        <v>5096</v>
      </c>
      <c r="D1740" s="1" t="s">
        <v>6174</v>
      </c>
      <c r="E1740" s="1" t="s">
        <v>6175</v>
      </c>
      <c r="F1740" s="1" t="s">
        <v>589</v>
      </c>
      <c r="G1740" s="1" t="s">
        <v>6176</v>
      </c>
      <c r="H1740" s="1" t="s">
        <v>892</v>
      </c>
      <c r="I1740" s="1">
        <v>1</v>
      </c>
      <c r="J1740" s="1">
        <v>8990</v>
      </c>
      <c r="K1740" s="1"/>
      <c r="L1740" s="1" t="s">
        <v>5096</v>
      </c>
      <c r="M1740" s="1" t="s">
        <v>11717</v>
      </c>
      <c r="N1740" s="1" t="s">
        <v>21</v>
      </c>
      <c r="O1740" s="1">
        <v>9</v>
      </c>
      <c r="P1740" s="1" t="b">
        <v>1</v>
      </c>
      <c r="Q1740">
        <f t="shared" si="27"/>
        <v>0</v>
      </c>
    </row>
    <row r="1741" spans="1:17" x14ac:dyDescent="0.3">
      <c r="A1741" s="2">
        <v>1764</v>
      </c>
      <c r="B1741" s="1"/>
      <c r="C1741" s="1" t="s">
        <v>5096</v>
      </c>
      <c r="D1741" s="1" t="s">
        <v>6177</v>
      </c>
      <c r="E1741" s="1" t="s">
        <v>6178</v>
      </c>
      <c r="F1741" s="1" t="s">
        <v>589</v>
      </c>
      <c r="G1741" s="1" t="s">
        <v>6179</v>
      </c>
      <c r="H1741" s="1" t="s">
        <v>977</v>
      </c>
      <c r="I1741" s="1">
        <v>1</v>
      </c>
      <c r="J1741" s="1">
        <v>10690</v>
      </c>
      <c r="K1741" s="1"/>
      <c r="L1741" s="1" t="s">
        <v>5096</v>
      </c>
      <c r="M1741" s="1" t="s">
        <v>11717</v>
      </c>
      <c r="N1741" s="1" t="s">
        <v>21</v>
      </c>
      <c r="O1741" s="1">
        <v>9</v>
      </c>
      <c r="P1741" s="1" t="b">
        <v>1</v>
      </c>
      <c r="Q1741">
        <f t="shared" si="27"/>
        <v>0</v>
      </c>
    </row>
    <row r="1742" spans="1:17" x14ac:dyDescent="0.3">
      <c r="A1742" s="2">
        <v>1765</v>
      </c>
      <c r="B1742" s="1" t="s">
        <v>921</v>
      </c>
      <c r="C1742" s="1" t="s">
        <v>5096</v>
      </c>
      <c r="D1742" s="1" t="s">
        <v>6180</v>
      </c>
      <c r="E1742" s="1" t="s">
        <v>6181</v>
      </c>
      <c r="F1742" s="1" t="s">
        <v>589</v>
      </c>
      <c r="G1742" s="1" t="s">
        <v>6182</v>
      </c>
      <c r="H1742" s="1" t="s">
        <v>924</v>
      </c>
      <c r="I1742" s="1">
        <v>1</v>
      </c>
      <c r="J1742" s="1">
        <v>7990</v>
      </c>
      <c r="K1742" s="1"/>
      <c r="L1742" s="1" t="s">
        <v>5096</v>
      </c>
      <c r="M1742" s="1" t="s">
        <v>11717</v>
      </c>
      <c r="N1742" s="1" t="s">
        <v>21</v>
      </c>
      <c r="O1742" s="1">
        <v>9</v>
      </c>
      <c r="P1742" s="1" t="b">
        <v>1</v>
      </c>
      <c r="Q1742">
        <f t="shared" si="27"/>
        <v>0</v>
      </c>
    </row>
    <row r="1743" spans="1:17" x14ac:dyDescent="0.3">
      <c r="A1743" s="2">
        <v>1766</v>
      </c>
      <c r="B1743" s="1"/>
      <c r="C1743" s="1" t="s">
        <v>5096</v>
      </c>
      <c r="D1743" s="1" t="s">
        <v>6183</v>
      </c>
      <c r="E1743" s="1" t="s">
        <v>6184</v>
      </c>
      <c r="F1743" s="1" t="s">
        <v>2220</v>
      </c>
      <c r="G1743" s="1" t="s">
        <v>6185</v>
      </c>
      <c r="H1743" s="1" t="s">
        <v>6186</v>
      </c>
      <c r="I1743" s="1">
        <v>1</v>
      </c>
      <c r="J1743" s="1">
        <v>26890</v>
      </c>
      <c r="K1743" s="1"/>
      <c r="L1743" s="1" t="s">
        <v>5122</v>
      </c>
      <c r="M1743" s="1" t="s">
        <v>11717</v>
      </c>
      <c r="N1743" s="1" t="s">
        <v>21</v>
      </c>
      <c r="O1743" s="1">
        <v>9</v>
      </c>
      <c r="P1743" s="1" t="b">
        <v>1</v>
      </c>
      <c r="Q1743">
        <f t="shared" si="27"/>
        <v>0</v>
      </c>
    </row>
    <row r="1744" spans="1:17" x14ac:dyDescent="0.3">
      <c r="A1744" s="2">
        <v>1767</v>
      </c>
      <c r="B1744" s="1" t="s">
        <v>6187</v>
      </c>
      <c r="C1744" s="1" t="s">
        <v>5096</v>
      </c>
      <c r="D1744" s="1" t="s">
        <v>6188</v>
      </c>
      <c r="E1744" s="1" t="s">
        <v>6189</v>
      </c>
      <c r="F1744" s="1" t="s">
        <v>3370</v>
      </c>
      <c r="G1744" s="1" t="s">
        <v>6190</v>
      </c>
      <c r="H1744" s="1" t="s">
        <v>6191</v>
      </c>
      <c r="I1744" s="1">
        <v>1</v>
      </c>
      <c r="J1744" s="1">
        <v>8690</v>
      </c>
      <c r="K1744" s="1"/>
      <c r="L1744" s="1" t="s">
        <v>5096</v>
      </c>
      <c r="M1744" s="1" t="s">
        <v>11717</v>
      </c>
      <c r="N1744" s="1" t="s">
        <v>21</v>
      </c>
      <c r="O1744" s="1">
        <v>9</v>
      </c>
      <c r="P1744" s="1" t="b">
        <v>1</v>
      </c>
      <c r="Q1744">
        <f t="shared" si="27"/>
        <v>0</v>
      </c>
    </row>
    <row r="1745" spans="1:17" x14ac:dyDescent="0.3">
      <c r="A1745" s="2">
        <v>1768</v>
      </c>
      <c r="B1745" s="1"/>
      <c r="C1745" s="1" t="s">
        <v>5096</v>
      </c>
      <c r="D1745" s="1" t="s">
        <v>6192</v>
      </c>
      <c r="E1745" s="1" t="s">
        <v>6193</v>
      </c>
      <c r="F1745" s="1" t="s">
        <v>3370</v>
      </c>
      <c r="G1745" s="1" t="s">
        <v>6194</v>
      </c>
      <c r="H1745" s="1" t="s">
        <v>3492</v>
      </c>
      <c r="I1745" s="1">
        <v>1</v>
      </c>
      <c r="J1745" s="1">
        <v>5990</v>
      </c>
      <c r="K1745" s="1"/>
      <c r="L1745" s="1" t="s">
        <v>5096</v>
      </c>
      <c r="M1745" s="1" t="s">
        <v>11717</v>
      </c>
      <c r="N1745" s="1" t="s">
        <v>21</v>
      </c>
      <c r="O1745" s="1">
        <v>9</v>
      </c>
      <c r="P1745" s="1" t="b">
        <v>1</v>
      </c>
      <c r="Q1745">
        <f t="shared" si="27"/>
        <v>0</v>
      </c>
    </row>
    <row r="1746" spans="1:17" x14ac:dyDescent="0.3">
      <c r="A1746" s="2">
        <v>1769</v>
      </c>
      <c r="B1746" s="1" t="s">
        <v>6195</v>
      </c>
      <c r="C1746" s="1" t="s">
        <v>5096</v>
      </c>
      <c r="D1746" s="1" t="s">
        <v>6196</v>
      </c>
      <c r="E1746" s="1" t="s">
        <v>6197</v>
      </c>
      <c r="F1746" s="1" t="s">
        <v>1107</v>
      </c>
      <c r="G1746" s="1" t="s">
        <v>1310</v>
      </c>
      <c r="H1746" s="1" t="s">
        <v>1310</v>
      </c>
      <c r="I1746" s="1">
        <v>1</v>
      </c>
      <c r="J1746" s="1">
        <v>12190</v>
      </c>
      <c r="K1746" s="1"/>
      <c r="L1746" s="1" t="s">
        <v>5122</v>
      </c>
      <c r="M1746" s="1" t="s">
        <v>11717</v>
      </c>
      <c r="N1746" s="1" t="s">
        <v>21</v>
      </c>
      <c r="O1746" s="1">
        <v>9</v>
      </c>
      <c r="P1746" s="1" t="b">
        <v>1</v>
      </c>
      <c r="Q1746">
        <f t="shared" si="27"/>
        <v>0</v>
      </c>
    </row>
    <row r="1747" spans="1:17" x14ac:dyDescent="0.3">
      <c r="A1747" s="2">
        <v>1770</v>
      </c>
      <c r="B1747" s="1" t="s">
        <v>6198</v>
      </c>
      <c r="C1747" s="1" t="s">
        <v>5096</v>
      </c>
      <c r="D1747" s="1" t="s">
        <v>6199</v>
      </c>
      <c r="E1747" s="1" t="s">
        <v>6200</v>
      </c>
      <c r="F1747" s="1" t="s">
        <v>1107</v>
      </c>
      <c r="G1747" s="1" t="s">
        <v>6201</v>
      </c>
      <c r="H1747" s="1" t="s">
        <v>6201</v>
      </c>
      <c r="I1747" s="1">
        <v>1</v>
      </c>
      <c r="J1747" s="1">
        <v>9190</v>
      </c>
      <c r="K1747" s="1"/>
      <c r="L1747" s="1" t="s">
        <v>5096</v>
      </c>
      <c r="M1747" s="1" t="s">
        <v>11717</v>
      </c>
      <c r="N1747" s="1" t="s">
        <v>21</v>
      </c>
      <c r="O1747" s="1">
        <v>9</v>
      </c>
      <c r="P1747" s="1" t="b">
        <v>1</v>
      </c>
      <c r="Q1747">
        <f t="shared" ref="Q1747:Q1810" si="28">IF(RIGHT(H1747,1)=" ",1,0)</f>
        <v>0</v>
      </c>
    </row>
    <row r="1748" spans="1:17" x14ac:dyDescent="0.3">
      <c r="A1748" s="2">
        <v>1771</v>
      </c>
      <c r="B1748" s="1" t="s">
        <v>6202</v>
      </c>
      <c r="C1748" s="1" t="s">
        <v>5096</v>
      </c>
      <c r="D1748" s="1" t="s">
        <v>6203</v>
      </c>
      <c r="E1748" s="1" t="s">
        <v>6204</v>
      </c>
      <c r="F1748" s="1" t="s">
        <v>18</v>
      </c>
      <c r="G1748" s="1" t="s">
        <v>6205</v>
      </c>
      <c r="H1748" s="1" t="s">
        <v>6205</v>
      </c>
      <c r="I1748" s="1">
        <v>1</v>
      </c>
      <c r="J1748" s="1">
        <v>11790</v>
      </c>
      <c r="K1748" s="1"/>
      <c r="L1748" s="1" t="s">
        <v>5096</v>
      </c>
      <c r="M1748" s="1" t="s">
        <v>11717</v>
      </c>
      <c r="N1748" s="1" t="s">
        <v>21</v>
      </c>
      <c r="O1748" s="1">
        <v>9</v>
      </c>
      <c r="P1748" s="1" t="b">
        <v>1</v>
      </c>
      <c r="Q1748">
        <f t="shared" si="28"/>
        <v>0</v>
      </c>
    </row>
    <row r="1749" spans="1:17" x14ac:dyDescent="0.3">
      <c r="A1749" s="2">
        <v>1772</v>
      </c>
      <c r="B1749" s="1"/>
      <c r="C1749" s="1" t="s">
        <v>5096</v>
      </c>
      <c r="D1749" s="1" t="s">
        <v>6206</v>
      </c>
      <c r="E1749" s="1" t="s">
        <v>6207</v>
      </c>
      <c r="F1749" s="1" t="s">
        <v>589</v>
      </c>
      <c r="G1749" s="1" t="s">
        <v>6208</v>
      </c>
      <c r="H1749" s="1" t="s">
        <v>908</v>
      </c>
      <c r="I1749" s="1">
        <v>1</v>
      </c>
      <c r="J1749" s="1">
        <v>8690</v>
      </c>
      <c r="K1749" s="1"/>
      <c r="L1749" s="1" t="s">
        <v>5096</v>
      </c>
      <c r="M1749" s="1" t="s">
        <v>11717</v>
      </c>
      <c r="N1749" s="1" t="s">
        <v>21</v>
      </c>
      <c r="O1749" s="1">
        <v>9</v>
      </c>
      <c r="P1749" s="1" t="b">
        <v>1</v>
      </c>
      <c r="Q1749">
        <f t="shared" si="28"/>
        <v>0</v>
      </c>
    </row>
    <row r="1750" spans="1:17" x14ac:dyDescent="0.3">
      <c r="A1750" s="2">
        <v>1773</v>
      </c>
      <c r="B1750" s="1" t="s">
        <v>5642</v>
      </c>
      <c r="C1750" s="1" t="s">
        <v>5096</v>
      </c>
      <c r="D1750" s="1" t="s">
        <v>6209</v>
      </c>
      <c r="E1750" s="1" t="s">
        <v>6210</v>
      </c>
      <c r="F1750" s="1" t="s">
        <v>4754</v>
      </c>
      <c r="G1750" s="1" t="s">
        <v>6211</v>
      </c>
      <c r="H1750" s="1" t="s">
        <v>6211</v>
      </c>
      <c r="I1750" s="1">
        <v>1</v>
      </c>
      <c r="J1750" s="1">
        <v>23590</v>
      </c>
      <c r="K1750" s="1"/>
      <c r="L1750" s="1" t="s">
        <v>5122</v>
      </c>
      <c r="M1750" s="1" t="s">
        <v>11717</v>
      </c>
      <c r="N1750" s="1" t="s">
        <v>21</v>
      </c>
      <c r="O1750" s="1">
        <v>10</v>
      </c>
      <c r="P1750" s="1" t="b">
        <v>1</v>
      </c>
      <c r="Q1750">
        <f t="shared" si="28"/>
        <v>0</v>
      </c>
    </row>
    <row r="1751" spans="1:17" x14ac:dyDescent="0.3">
      <c r="A1751" s="2">
        <v>1774</v>
      </c>
      <c r="B1751" s="1"/>
      <c r="C1751" s="1" t="s">
        <v>5096</v>
      </c>
      <c r="D1751" s="1" t="s">
        <v>6212</v>
      </c>
      <c r="E1751" s="1" t="s">
        <v>6213</v>
      </c>
      <c r="F1751" s="1" t="s">
        <v>1107</v>
      </c>
      <c r="G1751" s="1" t="s">
        <v>1238</v>
      </c>
      <c r="H1751" s="1" t="s">
        <v>1238</v>
      </c>
      <c r="I1751" s="1">
        <v>1</v>
      </c>
      <c r="J1751" s="1">
        <v>8590</v>
      </c>
      <c r="K1751" s="1"/>
      <c r="L1751" s="1" t="s">
        <v>5122</v>
      </c>
      <c r="M1751" s="1" t="s">
        <v>11717</v>
      </c>
      <c r="N1751" s="1" t="s">
        <v>21</v>
      </c>
      <c r="O1751" s="1">
        <v>10</v>
      </c>
      <c r="P1751" s="1" t="b">
        <v>1</v>
      </c>
      <c r="Q1751">
        <f t="shared" si="28"/>
        <v>0</v>
      </c>
    </row>
    <row r="1752" spans="1:17" x14ac:dyDescent="0.3">
      <c r="A1752" s="2">
        <v>1775</v>
      </c>
      <c r="B1752" s="1"/>
      <c r="C1752" s="1" t="s">
        <v>5096</v>
      </c>
      <c r="D1752" s="1" t="s">
        <v>6214</v>
      </c>
      <c r="E1752" s="1" t="s">
        <v>6215</v>
      </c>
      <c r="F1752" s="1" t="s">
        <v>3370</v>
      </c>
      <c r="G1752" s="1" t="s">
        <v>6216</v>
      </c>
      <c r="H1752" s="1" t="s">
        <v>3430</v>
      </c>
      <c r="I1752" s="1">
        <v>1</v>
      </c>
      <c r="J1752" s="1">
        <v>5390</v>
      </c>
      <c r="K1752" s="1"/>
      <c r="L1752" s="1" t="s">
        <v>5096</v>
      </c>
      <c r="M1752" s="1" t="s">
        <v>11717</v>
      </c>
      <c r="N1752" s="1" t="s">
        <v>21</v>
      </c>
      <c r="O1752" s="1">
        <v>10</v>
      </c>
      <c r="P1752" s="1" t="b">
        <v>1</v>
      </c>
      <c r="Q1752">
        <f t="shared" si="28"/>
        <v>0</v>
      </c>
    </row>
    <row r="1753" spans="1:17" x14ac:dyDescent="0.3">
      <c r="A1753" s="2">
        <v>1776</v>
      </c>
      <c r="B1753" s="1"/>
      <c r="C1753" s="1" t="s">
        <v>5096</v>
      </c>
      <c r="D1753" s="1" t="s">
        <v>6217</v>
      </c>
      <c r="E1753" s="1" t="s">
        <v>6218</v>
      </c>
      <c r="F1753" s="1" t="s">
        <v>589</v>
      </c>
      <c r="G1753" s="1" t="s">
        <v>6219</v>
      </c>
      <c r="H1753" s="1" t="s">
        <v>6219</v>
      </c>
      <c r="I1753" s="1">
        <v>1</v>
      </c>
      <c r="J1753" s="1">
        <v>16990</v>
      </c>
      <c r="K1753" s="1"/>
      <c r="L1753" s="1" t="s">
        <v>5096</v>
      </c>
      <c r="M1753" s="1" t="s">
        <v>11717</v>
      </c>
      <c r="N1753" s="1" t="s">
        <v>21</v>
      </c>
      <c r="O1753" s="1">
        <v>10</v>
      </c>
      <c r="P1753" s="1" t="b">
        <v>1</v>
      </c>
      <c r="Q1753">
        <f t="shared" si="28"/>
        <v>0</v>
      </c>
    </row>
    <row r="1754" spans="1:17" x14ac:dyDescent="0.3">
      <c r="A1754" s="2">
        <v>1777</v>
      </c>
      <c r="B1754" s="1"/>
      <c r="C1754" s="1" t="s">
        <v>5096</v>
      </c>
      <c r="D1754" s="1" t="s">
        <v>6220</v>
      </c>
      <c r="E1754" s="1" t="s">
        <v>6221</v>
      </c>
      <c r="F1754" s="1" t="s">
        <v>589</v>
      </c>
      <c r="G1754" s="1" t="s">
        <v>6222</v>
      </c>
      <c r="H1754" s="1" t="s">
        <v>6222</v>
      </c>
      <c r="I1754" s="1">
        <v>1</v>
      </c>
      <c r="J1754" s="1">
        <v>13290</v>
      </c>
      <c r="K1754" s="1"/>
      <c r="L1754" s="1" t="s">
        <v>5096</v>
      </c>
      <c r="M1754" s="1" t="s">
        <v>11717</v>
      </c>
      <c r="N1754" s="1" t="s">
        <v>21</v>
      </c>
      <c r="O1754" s="1">
        <v>10</v>
      </c>
      <c r="P1754" s="1" t="b">
        <v>1</v>
      </c>
      <c r="Q1754">
        <f t="shared" si="28"/>
        <v>0</v>
      </c>
    </row>
    <row r="1755" spans="1:17" x14ac:dyDescent="0.3">
      <c r="A1755" s="2">
        <v>1778</v>
      </c>
      <c r="B1755" s="1" t="s">
        <v>3619</v>
      </c>
      <c r="C1755" s="1" t="s">
        <v>5096</v>
      </c>
      <c r="D1755" s="1" t="s">
        <v>6223</v>
      </c>
      <c r="E1755" s="1" t="s">
        <v>6224</v>
      </c>
      <c r="F1755" s="1" t="s">
        <v>3370</v>
      </c>
      <c r="G1755" s="1" t="s">
        <v>6225</v>
      </c>
      <c r="H1755" s="1" t="s">
        <v>3622</v>
      </c>
      <c r="I1755" s="1">
        <v>1</v>
      </c>
      <c r="J1755" s="1">
        <v>10190</v>
      </c>
      <c r="K1755" s="1"/>
      <c r="L1755" s="1" t="s">
        <v>5096</v>
      </c>
      <c r="M1755" s="1" t="s">
        <v>11717</v>
      </c>
      <c r="N1755" s="1" t="s">
        <v>21</v>
      </c>
      <c r="O1755" s="1">
        <v>10</v>
      </c>
      <c r="P1755" s="1" t="b">
        <v>1</v>
      </c>
      <c r="Q1755">
        <f t="shared" si="28"/>
        <v>0</v>
      </c>
    </row>
    <row r="1756" spans="1:17" x14ac:dyDescent="0.3">
      <c r="A1756" s="2">
        <v>1779</v>
      </c>
      <c r="B1756" s="1" t="s">
        <v>6226</v>
      </c>
      <c r="C1756" s="1" t="s">
        <v>5096</v>
      </c>
      <c r="D1756" s="1" t="s">
        <v>6227</v>
      </c>
      <c r="E1756" s="1" t="s">
        <v>6228</v>
      </c>
      <c r="F1756" s="1" t="s">
        <v>18</v>
      </c>
      <c r="G1756" s="1" t="s">
        <v>5807</v>
      </c>
      <c r="H1756" s="1" t="s">
        <v>5807</v>
      </c>
      <c r="I1756" s="1">
        <v>1</v>
      </c>
      <c r="J1756" s="1">
        <v>19590</v>
      </c>
      <c r="K1756" s="1"/>
      <c r="L1756" s="1" t="s">
        <v>5096</v>
      </c>
      <c r="M1756" s="1" t="s">
        <v>11717</v>
      </c>
      <c r="N1756" s="1" t="s">
        <v>21</v>
      </c>
      <c r="O1756" s="1">
        <v>10</v>
      </c>
      <c r="P1756" s="1" t="b">
        <v>1</v>
      </c>
      <c r="Q1756">
        <f t="shared" si="28"/>
        <v>0</v>
      </c>
    </row>
    <row r="1757" spans="1:17" x14ac:dyDescent="0.3">
      <c r="A1757" s="2">
        <v>1780</v>
      </c>
      <c r="B1757" s="1"/>
      <c r="C1757" s="1" t="s">
        <v>5096</v>
      </c>
      <c r="D1757" s="1" t="s">
        <v>6229</v>
      </c>
      <c r="E1757" s="1" t="s">
        <v>6230</v>
      </c>
      <c r="F1757" s="1" t="s">
        <v>18</v>
      </c>
      <c r="G1757" s="1" t="s">
        <v>6231</v>
      </c>
      <c r="H1757" s="1" t="s">
        <v>6231</v>
      </c>
      <c r="I1757" s="1">
        <v>1</v>
      </c>
      <c r="J1757" s="1">
        <v>7890</v>
      </c>
      <c r="K1757" s="1"/>
      <c r="L1757" s="1" t="s">
        <v>5096</v>
      </c>
      <c r="M1757" s="1" t="s">
        <v>11717</v>
      </c>
      <c r="N1757" s="1" t="s">
        <v>21</v>
      </c>
      <c r="O1757" s="1">
        <v>10</v>
      </c>
      <c r="P1757" s="1" t="b">
        <v>1</v>
      </c>
      <c r="Q1757">
        <f t="shared" si="28"/>
        <v>0</v>
      </c>
    </row>
    <row r="1758" spans="1:17" x14ac:dyDescent="0.3">
      <c r="A1758" s="2">
        <v>1781</v>
      </c>
      <c r="B1758" s="1"/>
      <c r="C1758" s="1" t="s">
        <v>5096</v>
      </c>
      <c r="D1758" s="1" t="s">
        <v>6232</v>
      </c>
      <c r="E1758" s="1" t="s">
        <v>6233</v>
      </c>
      <c r="F1758" s="1" t="s">
        <v>1545</v>
      </c>
      <c r="G1758" s="1" t="s">
        <v>6234</v>
      </c>
      <c r="H1758" s="1" t="s">
        <v>1573</v>
      </c>
      <c r="I1758" s="1">
        <v>1</v>
      </c>
      <c r="J1758" s="1">
        <v>24490</v>
      </c>
      <c r="K1758" s="1"/>
      <c r="L1758" s="1" t="s">
        <v>5096</v>
      </c>
      <c r="M1758" s="1" t="s">
        <v>11717</v>
      </c>
      <c r="N1758" s="1" t="s">
        <v>21</v>
      </c>
      <c r="O1758" s="1">
        <v>10</v>
      </c>
      <c r="P1758" s="1" t="b">
        <v>1</v>
      </c>
      <c r="Q1758">
        <f t="shared" si="28"/>
        <v>0</v>
      </c>
    </row>
    <row r="1759" spans="1:17" x14ac:dyDescent="0.3">
      <c r="A1759" s="2">
        <v>1782</v>
      </c>
      <c r="B1759" s="1"/>
      <c r="C1759" s="1" t="s">
        <v>5096</v>
      </c>
      <c r="D1759" s="1" t="s">
        <v>6235</v>
      </c>
      <c r="E1759" s="1" t="s">
        <v>6236</v>
      </c>
      <c r="F1759" s="1" t="s">
        <v>3370</v>
      </c>
      <c r="G1759" s="1" t="s">
        <v>6237</v>
      </c>
      <c r="H1759" s="1" t="s">
        <v>6238</v>
      </c>
      <c r="I1759" s="1">
        <v>1</v>
      </c>
      <c r="J1759" s="1">
        <v>51990</v>
      </c>
      <c r="K1759" s="1"/>
      <c r="L1759" s="1" t="s">
        <v>5122</v>
      </c>
      <c r="M1759" s="1" t="s">
        <v>11717</v>
      </c>
      <c r="N1759" s="1" t="s">
        <v>21</v>
      </c>
      <c r="O1759" s="1">
        <v>10</v>
      </c>
      <c r="P1759" s="1" t="b">
        <v>0</v>
      </c>
      <c r="Q1759">
        <f t="shared" si="28"/>
        <v>0</v>
      </c>
    </row>
    <row r="1760" spans="1:17" x14ac:dyDescent="0.3">
      <c r="A1760" s="2">
        <v>1783</v>
      </c>
      <c r="B1760" s="1"/>
      <c r="C1760" s="1" t="s">
        <v>5096</v>
      </c>
      <c r="D1760" s="1" t="s">
        <v>6239</v>
      </c>
      <c r="E1760" s="1" t="s">
        <v>6240</v>
      </c>
      <c r="F1760" s="1" t="s">
        <v>589</v>
      </c>
      <c r="G1760" s="1" t="s">
        <v>692</v>
      </c>
      <c r="H1760" s="1" t="s">
        <v>6241</v>
      </c>
      <c r="I1760" s="1">
        <v>1</v>
      </c>
      <c r="J1760" s="1">
        <v>8990</v>
      </c>
      <c r="K1760" s="1"/>
      <c r="L1760" s="1" t="s">
        <v>5096</v>
      </c>
      <c r="M1760" s="1" t="s">
        <v>11717</v>
      </c>
      <c r="N1760" s="1" t="s">
        <v>21</v>
      </c>
      <c r="O1760" s="1">
        <v>10</v>
      </c>
      <c r="P1760" s="1" t="b">
        <v>1</v>
      </c>
      <c r="Q1760">
        <f t="shared" si="28"/>
        <v>0</v>
      </c>
    </row>
    <row r="1761" spans="1:17" x14ac:dyDescent="0.3">
      <c r="A1761" s="2">
        <v>1784</v>
      </c>
      <c r="B1761" s="1" t="s">
        <v>6242</v>
      </c>
      <c r="C1761" s="1" t="s">
        <v>5096</v>
      </c>
      <c r="D1761" s="1" t="s">
        <v>6243</v>
      </c>
      <c r="E1761" s="1" t="s">
        <v>6244</v>
      </c>
      <c r="F1761" s="1" t="s">
        <v>4208</v>
      </c>
      <c r="G1761" s="1" t="s">
        <v>6245</v>
      </c>
      <c r="H1761" s="1" t="s">
        <v>6246</v>
      </c>
      <c r="I1761" s="1">
        <v>1</v>
      </c>
      <c r="J1761" s="1">
        <v>19890</v>
      </c>
      <c r="K1761" s="1"/>
      <c r="L1761" s="1" t="s">
        <v>5096</v>
      </c>
      <c r="M1761" s="1" t="s">
        <v>11717</v>
      </c>
      <c r="N1761" s="1" t="s">
        <v>21</v>
      </c>
      <c r="O1761" s="1">
        <v>10</v>
      </c>
      <c r="P1761" s="1" t="b">
        <v>1</v>
      </c>
      <c r="Q1761">
        <f t="shared" si="28"/>
        <v>0</v>
      </c>
    </row>
    <row r="1762" spans="1:17" x14ac:dyDescent="0.3">
      <c r="A1762" s="2">
        <v>1785</v>
      </c>
      <c r="B1762" s="1"/>
      <c r="C1762" s="1" t="s">
        <v>5096</v>
      </c>
      <c r="D1762" s="1" t="s">
        <v>6247</v>
      </c>
      <c r="E1762" s="1" t="s">
        <v>6248</v>
      </c>
      <c r="F1762" s="1" t="s">
        <v>5029</v>
      </c>
      <c r="G1762" s="1" t="s">
        <v>6249</v>
      </c>
      <c r="H1762" s="1" t="s">
        <v>6249</v>
      </c>
      <c r="I1762" s="1">
        <v>1</v>
      </c>
      <c r="J1762" s="1">
        <v>19990</v>
      </c>
      <c r="K1762" s="1"/>
      <c r="L1762" s="1" t="s">
        <v>5122</v>
      </c>
      <c r="M1762" s="1" t="s">
        <v>11717</v>
      </c>
      <c r="N1762" s="1" t="s">
        <v>21</v>
      </c>
      <c r="O1762" s="1">
        <v>10</v>
      </c>
      <c r="P1762" s="1" t="b">
        <v>1</v>
      </c>
      <c r="Q1762">
        <f t="shared" si="28"/>
        <v>0</v>
      </c>
    </row>
    <row r="1763" spans="1:17" x14ac:dyDescent="0.3">
      <c r="A1763" s="2">
        <v>1786</v>
      </c>
      <c r="B1763" s="1"/>
      <c r="C1763" s="1" t="s">
        <v>5096</v>
      </c>
      <c r="D1763" s="1" t="s">
        <v>6250</v>
      </c>
      <c r="E1763" s="1" t="s">
        <v>6251</v>
      </c>
      <c r="F1763" s="1" t="s">
        <v>3370</v>
      </c>
      <c r="G1763" s="1" t="s">
        <v>6252</v>
      </c>
      <c r="H1763" s="1" t="s">
        <v>6253</v>
      </c>
      <c r="I1763" s="1">
        <v>1</v>
      </c>
      <c r="J1763" s="1">
        <v>12890</v>
      </c>
      <c r="K1763" s="1"/>
      <c r="L1763" s="1" t="s">
        <v>5096</v>
      </c>
      <c r="M1763" s="1" t="s">
        <v>11717</v>
      </c>
      <c r="N1763" s="1" t="s">
        <v>21</v>
      </c>
      <c r="O1763" s="1">
        <v>10</v>
      </c>
      <c r="P1763" s="1" t="b">
        <v>1</v>
      </c>
      <c r="Q1763">
        <f t="shared" si="28"/>
        <v>0</v>
      </c>
    </row>
    <row r="1764" spans="1:17" x14ac:dyDescent="0.3">
      <c r="A1764" s="2">
        <v>1787</v>
      </c>
      <c r="B1764" s="1" t="s">
        <v>6254</v>
      </c>
      <c r="C1764" s="1" t="s">
        <v>5096</v>
      </c>
      <c r="D1764" s="1" t="s">
        <v>6255</v>
      </c>
      <c r="E1764" s="1" t="s">
        <v>6256</v>
      </c>
      <c r="F1764" s="1" t="s">
        <v>589</v>
      </c>
      <c r="G1764" s="1" t="s">
        <v>6257</v>
      </c>
      <c r="H1764" s="1" t="s">
        <v>6257</v>
      </c>
      <c r="I1764" s="1">
        <v>1</v>
      </c>
      <c r="J1764" s="1">
        <v>15590</v>
      </c>
      <c r="K1764" s="1"/>
      <c r="L1764" s="1" t="s">
        <v>5096</v>
      </c>
      <c r="M1764" s="1" t="s">
        <v>11717</v>
      </c>
      <c r="N1764" s="1" t="s">
        <v>21</v>
      </c>
      <c r="O1764" s="1">
        <v>10</v>
      </c>
      <c r="P1764" s="1" t="b">
        <v>1</v>
      </c>
      <c r="Q1764">
        <f t="shared" si="28"/>
        <v>0</v>
      </c>
    </row>
    <row r="1765" spans="1:17" x14ac:dyDescent="0.3">
      <c r="A1765" s="2">
        <v>1788</v>
      </c>
      <c r="B1765" s="1"/>
      <c r="C1765" s="1" t="s">
        <v>5096</v>
      </c>
      <c r="D1765" s="1" t="s">
        <v>6258</v>
      </c>
      <c r="E1765" s="1" t="s">
        <v>6259</v>
      </c>
      <c r="F1765" s="1" t="s">
        <v>3370</v>
      </c>
      <c r="G1765" s="1" t="s">
        <v>6260</v>
      </c>
      <c r="H1765" s="1" t="s">
        <v>3410</v>
      </c>
      <c r="I1765" s="1">
        <v>1</v>
      </c>
      <c r="J1765" s="1">
        <v>8890</v>
      </c>
      <c r="K1765" s="1"/>
      <c r="L1765" s="1" t="s">
        <v>5096</v>
      </c>
      <c r="M1765" s="1" t="s">
        <v>11717</v>
      </c>
      <c r="N1765" s="1" t="s">
        <v>21</v>
      </c>
      <c r="O1765" s="1">
        <v>10</v>
      </c>
      <c r="P1765" s="1" t="b">
        <v>1</v>
      </c>
      <c r="Q1765">
        <f t="shared" si="28"/>
        <v>0</v>
      </c>
    </row>
    <row r="1766" spans="1:17" x14ac:dyDescent="0.3">
      <c r="A1766" s="2">
        <v>1789</v>
      </c>
      <c r="B1766" s="1" t="s">
        <v>6261</v>
      </c>
      <c r="C1766" s="1" t="s">
        <v>5096</v>
      </c>
      <c r="D1766" s="1" t="s">
        <v>6262</v>
      </c>
      <c r="E1766" s="1" t="s">
        <v>6263</v>
      </c>
      <c r="F1766" s="1" t="s">
        <v>3370</v>
      </c>
      <c r="G1766" s="1" t="s">
        <v>6264</v>
      </c>
      <c r="H1766" s="1" t="s">
        <v>6265</v>
      </c>
      <c r="I1766" s="1">
        <v>1</v>
      </c>
      <c r="J1766" s="1">
        <v>10290</v>
      </c>
      <c r="K1766" s="1"/>
      <c r="L1766" s="1" t="s">
        <v>5096</v>
      </c>
      <c r="M1766" s="1" t="s">
        <v>11717</v>
      </c>
      <c r="N1766" s="1" t="s">
        <v>21</v>
      </c>
      <c r="O1766" s="1">
        <v>10</v>
      </c>
      <c r="P1766" s="1" t="b">
        <v>1</v>
      </c>
      <c r="Q1766">
        <f t="shared" si="28"/>
        <v>0</v>
      </c>
    </row>
    <row r="1767" spans="1:17" x14ac:dyDescent="0.3">
      <c r="A1767" s="2">
        <v>1790</v>
      </c>
      <c r="B1767" s="1"/>
      <c r="C1767" s="1" t="s">
        <v>5096</v>
      </c>
      <c r="D1767" s="1" t="s">
        <v>6266</v>
      </c>
      <c r="E1767" s="1" t="s">
        <v>6267</v>
      </c>
      <c r="F1767" s="1" t="s">
        <v>1107</v>
      </c>
      <c r="G1767" s="1" t="s">
        <v>6268</v>
      </c>
      <c r="H1767" s="1" t="s">
        <v>6268</v>
      </c>
      <c r="I1767" s="1">
        <v>1</v>
      </c>
      <c r="J1767" s="1">
        <v>18990</v>
      </c>
      <c r="K1767" s="1"/>
      <c r="L1767" s="1" t="s">
        <v>5122</v>
      </c>
      <c r="M1767" s="1" t="s">
        <v>11717</v>
      </c>
      <c r="N1767" s="1" t="s">
        <v>21</v>
      </c>
      <c r="O1767" s="1">
        <v>10</v>
      </c>
      <c r="P1767" s="1" t="b">
        <v>1</v>
      </c>
      <c r="Q1767">
        <f t="shared" si="28"/>
        <v>0</v>
      </c>
    </row>
    <row r="1768" spans="1:17" x14ac:dyDescent="0.3">
      <c r="A1768" s="2">
        <v>1791</v>
      </c>
      <c r="B1768" s="1"/>
      <c r="C1768" s="1" t="s">
        <v>5096</v>
      </c>
      <c r="D1768" s="1" t="s">
        <v>6269</v>
      </c>
      <c r="E1768" s="1" t="s">
        <v>6270</v>
      </c>
      <c r="F1768" s="1" t="s">
        <v>3370</v>
      </c>
      <c r="G1768" s="1" t="s">
        <v>6271</v>
      </c>
      <c r="H1768" s="1" t="s">
        <v>6272</v>
      </c>
      <c r="I1768" s="1">
        <v>1</v>
      </c>
      <c r="J1768" s="1">
        <v>10490</v>
      </c>
      <c r="K1768" s="1"/>
      <c r="L1768" s="1" t="s">
        <v>5096</v>
      </c>
      <c r="M1768" s="1" t="s">
        <v>11717</v>
      </c>
      <c r="N1768" s="1" t="s">
        <v>21</v>
      </c>
      <c r="O1768" s="1">
        <v>10</v>
      </c>
      <c r="P1768" s="1" t="b">
        <v>1</v>
      </c>
      <c r="Q1768">
        <f t="shared" si="28"/>
        <v>0</v>
      </c>
    </row>
    <row r="1769" spans="1:17" x14ac:dyDescent="0.3">
      <c r="A1769" s="2">
        <v>1792</v>
      </c>
      <c r="B1769" s="1"/>
      <c r="C1769" s="1" t="s">
        <v>5096</v>
      </c>
      <c r="D1769" s="1" t="s">
        <v>6273</v>
      </c>
      <c r="E1769" s="1" t="s">
        <v>6274</v>
      </c>
      <c r="F1769" s="1" t="s">
        <v>18</v>
      </c>
      <c r="G1769" s="1" t="s">
        <v>6275</v>
      </c>
      <c r="H1769" s="1" t="s">
        <v>6276</v>
      </c>
      <c r="I1769" s="1">
        <v>1</v>
      </c>
      <c r="J1769" s="1">
        <v>12990</v>
      </c>
      <c r="K1769" s="1"/>
      <c r="L1769" s="1" t="s">
        <v>5096</v>
      </c>
      <c r="M1769" s="1" t="s">
        <v>11717</v>
      </c>
      <c r="N1769" s="1" t="s">
        <v>21</v>
      </c>
      <c r="O1769" s="1">
        <v>10</v>
      </c>
      <c r="P1769" s="1" t="b">
        <v>1</v>
      </c>
      <c r="Q1769">
        <f t="shared" si="28"/>
        <v>0</v>
      </c>
    </row>
    <row r="1770" spans="1:17" x14ac:dyDescent="0.3">
      <c r="A1770" s="2">
        <v>1793</v>
      </c>
      <c r="B1770" s="1" t="s">
        <v>6277</v>
      </c>
      <c r="C1770" s="1" t="s">
        <v>5096</v>
      </c>
      <c r="D1770" s="1" t="s">
        <v>6278</v>
      </c>
      <c r="E1770" s="1" t="s">
        <v>6279</v>
      </c>
      <c r="F1770" s="1" t="s">
        <v>1545</v>
      </c>
      <c r="G1770" s="1" t="s">
        <v>6280</v>
      </c>
      <c r="H1770" s="1" t="s">
        <v>6280</v>
      </c>
      <c r="I1770" s="1">
        <v>1</v>
      </c>
      <c r="J1770" s="1">
        <v>27290</v>
      </c>
      <c r="K1770" s="1"/>
      <c r="L1770" s="1" t="s">
        <v>5096</v>
      </c>
      <c r="M1770" s="1" t="s">
        <v>11717</v>
      </c>
      <c r="N1770" s="1" t="s">
        <v>21</v>
      </c>
      <c r="O1770" s="1">
        <v>10</v>
      </c>
      <c r="P1770" s="1" t="b">
        <v>1</v>
      </c>
      <c r="Q1770">
        <f t="shared" si="28"/>
        <v>0</v>
      </c>
    </row>
    <row r="1771" spans="1:17" x14ac:dyDescent="0.3">
      <c r="A1771" s="2">
        <v>1794</v>
      </c>
      <c r="B1771" s="1"/>
      <c r="C1771" s="1" t="s">
        <v>5096</v>
      </c>
      <c r="D1771" s="1" t="s">
        <v>6281</v>
      </c>
      <c r="E1771" s="1" t="s">
        <v>6282</v>
      </c>
      <c r="F1771" s="1" t="s">
        <v>1545</v>
      </c>
      <c r="G1771" s="1" t="s">
        <v>6283</v>
      </c>
      <c r="H1771" s="1" t="s">
        <v>1676</v>
      </c>
      <c r="I1771" s="1">
        <v>1</v>
      </c>
      <c r="J1771" s="1">
        <v>17390</v>
      </c>
      <c r="K1771" s="1"/>
      <c r="L1771" s="1" t="s">
        <v>5122</v>
      </c>
      <c r="M1771" s="1" t="s">
        <v>11717</v>
      </c>
      <c r="N1771" s="1" t="s">
        <v>21</v>
      </c>
      <c r="O1771" s="1">
        <v>10</v>
      </c>
      <c r="P1771" s="1" t="b">
        <v>0</v>
      </c>
      <c r="Q1771">
        <f t="shared" si="28"/>
        <v>0</v>
      </c>
    </row>
    <row r="1772" spans="1:17" x14ac:dyDescent="0.3">
      <c r="A1772" s="2">
        <v>1795</v>
      </c>
      <c r="B1772" s="1" t="s">
        <v>6284</v>
      </c>
      <c r="C1772" s="1" t="s">
        <v>5096</v>
      </c>
      <c r="D1772" s="1" t="s">
        <v>6285</v>
      </c>
      <c r="E1772" s="1" t="s">
        <v>6286</v>
      </c>
      <c r="F1772" s="1" t="s">
        <v>1545</v>
      </c>
      <c r="G1772" s="1" t="s">
        <v>6287</v>
      </c>
      <c r="H1772" s="1" t="s">
        <v>6288</v>
      </c>
      <c r="I1772" s="1">
        <v>1</v>
      </c>
      <c r="J1772" s="1">
        <v>43190</v>
      </c>
      <c r="K1772" s="1"/>
      <c r="L1772" s="1" t="s">
        <v>5122</v>
      </c>
      <c r="M1772" s="1" t="s">
        <v>11717</v>
      </c>
      <c r="N1772" s="1" t="s">
        <v>21</v>
      </c>
      <c r="O1772" s="1">
        <v>10</v>
      </c>
      <c r="P1772" s="1" t="b">
        <v>1</v>
      </c>
      <c r="Q1772">
        <f t="shared" si="28"/>
        <v>0</v>
      </c>
    </row>
    <row r="1773" spans="1:17" x14ac:dyDescent="0.3">
      <c r="A1773" s="2">
        <v>1796</v>
      </c>
      <c r="B1773" s="1"/>
      <c r="C1773" s="1" t="s">
        <v>5096</v>
      </c>
      <c r="D1773" s="1" t="s">
        <v>6289</v>
      </c>
      <c r="E1773" s="1" t="s">
        <v>6290</v>
      </c>
      <c r="F1773" s="1" t="s">
        <v>18</v>
      </c>
      <c r="G1773" s="1" t="s">
        <v>6291</v>
      </c>
      <c r="H1773" s="1" t="s">
        <v>6292</v>
      </c>
      <c r="I1773" s="1">
        <v>1</v>
      </c>
      <c r="J1773" s="1">
        <v>42190</v>
      </c>
      <c r="K1773" s="1"/>
      <c r="L1773" s="1" t="s">
        <v>5096</v>
      </c>
      <c r="M1773" s="1" t="s">
        <v>11717</v>
      </c>
      <c r="N1773" s="1" t="s">
        <v>21</v>
      </c>
      <c r="O1773" s="1">
        <v>10</v>
      </c>
      <c r="P1773" s="1" t="b">
        <v>1</v>
      </c>
      <c r="Q1773">
        <f t="shared" si="28"/>
        <v>0</v>
      </c>
    </row>
    <row r="1774" spans="1:17" x14ac:dyDescent="0.3">
      <c r="A1774" s="2">
        <v>1797</v>
      </c>
      <c r="B1774" s="1"/>
      <c r="C1774" s="1" t="s">
        <v>5096</v>
      </c>
      <c r="D1774" s="1" t="s">
        <v>6293</v>
      </c>
      <c r="E1774" s="1" t="s">
        <v>6294</v>
      </c>
      <c r="F1774" s="1" t="s">
        <v>18</v>
      </c>
      <c r="G1774" s="1" t="s">
        <v>6295</v>
      </c>
      <c r="H1774" s="1" t="s">
        <v>6295</v>
      </c>
      <c r="I1774" s="1">
        <v>1</v>
      </c>
      <c r="J1774" s="1">
        <v>5690</v>
      </c>
      <c r="K1774" s="1"/>
      <c r="L1774" s="1" t="s">
        <v>5096</v>
      </c>
      <c r="M1774" s="1" t="s">
        <v>11717</v>
      </c>
      <c r="N1774" s="1" t="s">
        <v>21</v>
      </c>
      <c r="O1774" s="1">
        <v>10</v>
      </c>
      <c r="P1774" s="1" t="b">
        <v>1</v>
      </c>
      <c r="Q1774">
        <f t="shared" si="28"/>
        <v>0</v>
      </c>
    </row>
    <row r="1775" spans="1:17" x14ac:dyDescent="0.3">
      <c r="A1775" s="2">
        <v>1798</v>
      </c>
      <c r="B1775" s="1"/>
      <c r="C1775" s="1" t="s">
        <v>5096</v>
      </c>
      <c r="D1775" s="1" t="s">
        <v>6296</v>
      </c>
      <c r="E1775" s="1" t="s">
        <v>6297</v>
      </c>
      <c r="F1775" s="1" t="s">
        <v>4208</v>
      </c>
      <c r="G1775" s="1" t="s">
        <v>6298</v>
      </c>
      <c r="H1775" s="1" t="s">
        <v>4228</v>
      </c>
      <c r="I1775" s="1">
        <v>1</v>
      </c>
      <c r="J1775" s="1">
        <v>7490</v>
      </c>
      <c r="K1775" s="1"/>
      <c r="L1775" s="1" t="s">
        <v>5096</v>
      </c>
      <c r="M1775" s="1" t="s">
        <v>11717</v>
      </c>
      <c r="N1775" s="1" t="s">
        <v>21</v>
      </c>
      <c r="O1775" s="1">
        <v>10</v>
      </c>
      <c r="P1775" s="1" t="b">
        <v>1</v>
      </c>
      <c r="Q1775">
        <f t="shared" si="28"/>
        <v>0</v>
      </c>
    </row>
    <row r="1776" spans="1:17" x14ac:dyDescent="0.3">
      <c r="A1776" s="2">
        <v>1799</v>
      </c>
      <c r="B1776" s="1"/>
      <c r="C1776" s="1" t="s">
        <v>5096</v>
      </c>
      <c r="D1776" s="1" t="s">
        <v>6299</v>
      </c>
      <c r="E1776" s="1" t="s">
        <v>6300</v>
      </c>
      <c r="F1776" s="1" t="s">
        <v>3370</v>
      </c>
      <c r="G1776" s="1" t="s">
        <v>6301</v>
      </c>
      <c r="H1776" s="1" t="s">
        <v>3572</v>
      </c>
      <c r="I1776" s="1">
        <v>1</v>
      </c>
      <c r="J1776" s="1">
        <v>22990</v>
      </c>
      <c r="K1776" s="1"/>
      <c r="L1776" s="1" t="s">
        <v>5096</v>
      </c>
      <c r="M1776" s="1" t="s">
        <v>11717</v>
      </c>
      <c r="N1776" s="1" t="s">
        <v>21</v>
      </c>
      <c r="O1776" s="1">
        <v>10</v>
      </c>
      <c r="P1776" s="1" t="b">
        <v>1</v>
      </c>
      <c r="Q1776">
        <f t="shared" si="28"/>
        <v>0</v>
      </c>
    </row>
    <row r="1777" spans="1:17" x14ac:dyDescent="0.3">
      <c r="A1777" s="2">
        <v>1800</v>
      </c>
      <c r="B1777" s="1" t="s">
        <v>3690</v>
      </c>
      <c r="C1777" s="1" t="s">
        <v>5096</v>
      </c>
      <c r="D1777" s="1" t="s">
        <v>6302</v>
      </c>
      <c r="E1777" s="1" t="s">
        <v>6303</v>
      </c>
      <c r="F1777" s="1" t="s">
        <v>3370</v>
      </c>
      <c r="G1777" s="1" t="s">
        <v>6304</v>
      </c>
      <c r="H1777" s="1" t="s">
        <v>3693</v>
      </c>
      <c r="I1777" s="1">
        <v>1</v>
      </c>
      <c r="J1777" s="1">
        <v>8590</v>
      </c>
      <c r="K1777" s="1"/>
      <c r="L1777" s="1" t="s">
        <v>5096</v>
      </c>
      <c r="M1777" s="1" t="s">
        <v>11717</v>
      </c>
      <c r="N1777" s="1" t="s">
        <v>21</v>
      </c>
      <c r="O1777" s="1">
        <v>10</v>
      </c>
      <c r="P1777" s="1" t="b">
        <v>1</v>
      </c>
      <c r="Q1777">
        <f t="shared" si="28"/>
        <v>0</v>
      </c>
    </row>
    <row r="1778" spans="1:17" x14ac:dyDescent="0.3">
      <c r="A1778" s="2">
        <v>1801</v>
      </c>
      <c r="B1778" s="1"/>
      <c r="C1778" s="1" t="s">
        <v>5096</v>
      </c>
      <c r="D1778" s="1" t="s">
        <v>6305</v>
      </c>
      <c r="E1778" s="1" t="s">
        <v>6306</v>
      </c>
      <c r="F1778" s="1" t="s">
        <v>589</v>
      </c>
      <c r="G1778" s="1" t="s">
        <v>6307</v>
      </c>
      <c r="H1778" s="1" t="s">
        <v>1030</v>
      </c>
      <c r="I1778" s="1">
        <v>1</v>
      </c>
      <c r="J1778" s="1">
        <v>54890</v>
      </c>
      <c r="K1778" s="1"/>
      <c r="L1778" s="1" t="s">
        <v>5122</v>
      </c>
      <c r="M1778" s="1" t="s">
        <v>11717</v>
      </c>
      <c r="N1778" s="1" t="s">
        <v>21</v>
      </c>
      <c r="O1778" s="1">
        <v>10</v>
      </c>
      <c r="P1778" s="1" t="b">
        <v>1</v>
      </c>
      <c r="Q1778">
        <f t="shared" si="28"/>
        <v>0</v>
      </c>
    </row>
    <row r="1779" spans="1:17" x14ac:dyDescent="0.3">
      <c r="A1779" s="2">
        <v>1802</v>
      </c>
      <c r="B1779" s="1"/>
      <c r="C1779" s="1" t="s">
        <v>5096</v>
      </c>
      <c r="D1779" s="1" t="s">
        <v>6308</v>
      </c>
      <c r="E1779" s="1" t="s">
        <v>6309</v>
      </c>
      <c r="F1779" s="1" t="s">
        <v>589</v>
      </c>
      <c r="G1779" s="1" t="s">
        <v>6310</v>
      </c>
      <c r="H1779" s="1" t="s">
        <v>6310</v>
      </c>
      <c r="I1779" s="1">
        <v>1</v>
      </c>
      <c r="J1779" s="1">
        <v>11690</v>
      </c>
      <c r="K1779" s="1"/>
      <c r="L1779" s="1" t="s">
        <v>5096</v>
      </c>
      <c r="M1779" s="1" t="s">
        <v>11717</v>
      </c>
      <c r="N1779" s="1" t="s">
        <v>21</v>
      </c>
      <c r="O1779" s="1">
        <v>10</v>
      </c>
      <c r="P1779" s="1" t="b">
        <v>1</v>
      </c>
      <c r="Q1779">
        <f t="shared" si="28"/>
        <v>0</v>
      </c>
    </row>
    <row r="1780" spans="1:17" x14ac:dyDescent="0.3">
      <c r="A1780" s="2">
        <v>1803</v>
      </c>
      <c r="B1780" s="1"/>
      <c r="C1780" s="1" t="s">
        <v>5096</v>
      </c>
      <c r="D1780" s="1" t="s">
        <v>6311</v>
      </c>
      <c r="E1780" s="1" t="s">
        <v>6312</v>
      </c>
      <c r="F1780" s="1" t="s">
        <v>18</v>
      </c>
      <c r="G1780" s="1" t="s">
        <v>6313</v>
      </c>
      <c r="H1780" s="1" t="s">
        <v>5843</v>
      </c>
      <c r="I1780" s="1">
        <v>1</v>
      </c>
      <c r="J1780" s="1">
        <v>40990</v>
      </c>
      <c r="K1780" s="1"/>
      <c r="L1780" s="1" t="s">
        <v>5096</v>
      </c>
      <c r="M1780" s="1" t="s">
        <v>11717</v>
      </c>
      <c r="N1780" s="1" t="s">
        <v>21</v>
      </c>
      <c r="O1780" s="1">
        <v>10</v>
      </c>
      <c r="P1780" s="1" t="b">
        <v>1</v>
      </c>
      <c r="Q1780">
        <f t="shared" si="28"/>
        <v>0</v>
      </c>
    </row>
    <row r="1781" spans="1:17" x14ac:dyDescent="0.3">
      <c r="A1781" s="2">
        <v>1804</v>
      </c>
      <c r="B1781" s="1"/>
      <c r="C1781" s="1" t="s">
        <v>5096</v>
      </c>
      <c r="D1781" s="1" t="s">
        <v>6314</v>
      </c>
      <c r="E1781" s="1" t="s">
        <v>6315</v>
      </c>
      <c r="F1781" s="1" t="s">
        <v>589</v>
      </c>
      <c r="G1781" s="1" t="s">
        <v>614</v>
      </c>
      <c r="H1781" s="1" t="s">
        <v>614</v>
      </c>
      <c r="I1781" s="1">
        <v>1</v>
      </c>
      <c r="J1781" s="1">
        <v>15890</v>
      </c>
      <c r="K1781" s="1"/>
      <c r="L1781" s="1" t="s">
        <v>5096</v>
      </c>
      <c r="M1781" s="1" t="s">
        <v>11717</v>
      </c>
      <c r="N1781" s="1" t="s">
        <v>21</v>
      </c>
      <c r="O1781" s="1">
        <v>10</v>
      </c>
      <c r="P1781" s="1" t="b">
        <v>1</v>
      </c>
      <c r="Q1781">
        <f t="shared" si="28"/>
        <v>0</v>
      </c>
    </row>
    <row r="1782" spans="1:17" x14ac:dyDescent="0.3">
      <c r="A1782" s="2">
        <v>1805</v>
      </c>
      <c r="B1782" s="1" t="s">
        <v>6316</v>
      </c>
      <c r="C1782" s="1" t="s">
        <v>5096</v>
      </c>
      <c r="D1782" s="1" t="s">
        <v>6317</v>
      </c>
      <c r="E1782" s="1" t="s">
        <v>6318</v>
      </c>
      <c r="F1782" s="1" t="s">
        <v>589</v>
      </c>
      <c r="G1782" s="1" t="s">
        <v>6319</v>
      </c>
      <c r="H1782" s="1" t="s">
        <v>6320</v>
      </c>
      <c r="I1782" s="1">
        <v>1</v>
      </c>
      <c r="J1782" s="1">
        <v>17190</v>
      </c>
      <c r="K1782" s="1"/>
      <c r="L1782" s="1" t="s">
        <v>5096</v>
      </c>
      <c r="M1782" s="1" t="s">
        <v>11717</v>
      </c>
      <c r="N1782" s="1" t="s">
        <v>21</v>
      </c>
      <c r="O1782" s="1">
        <v>10</v>
      </c>
      <c r="P1782" s="1" t="b">
        <v>1</v>
      </c>
      <c r="Q1782">
        <f t="shared" si="28"/>
        <v>0</v>
      </c>
    </row>
    <row r="1783" spans="1:17" x14ac:dyDescent="0.3">
      <c r="A1783" s="2">
        <v>1806</v>
      </c>
      <c r="B1783" s="1"/>
      <c r="C1783" s="1" t="s">
        <v>5096</v>
      </c>
      <c r="D1783" s="1" t="s">
        <v>6321</v>
      </c>
      <c r="E1783" s="1" t="s">
        <v>6322</v>
      </c>
      <c r="F1783" s="1" t="s">
        <v>2220</v>
      </c>
      <c r="G1783" s="1" t="s">
        <v>6323</v>
      </c>
      <c r="H1783" s="1" t="s">
        <v>2388</v>
      </c>
      <c r="I1783" s="1">
        <v>1</v>
      </c>
      <c r="J1783" s="1">
        <v>14490</v>
      </c>
      <c r="K1783" s="1"/>
      <c r="L1783" s="1" t="s">
        <v>5122</v>
      </c>
      <c r="M1783" s="1" t="s">
        <v>11717</v>
      </c>
      <c r="N1783" s="1" t="s">
        <v>21</v>
      </c>
      <c r="O1783" s="1">
        <v>10</v>
      </c>
      <c r="P1783" s="1" t="b">
        <v>1</v>
      </c>
      <c r="Q1783">
        <f t="shared" si="28"/>
        <v>0</v>
      </c>
    </row>
    <row r="1784" spans="1:17" x14ac:dyDescent="0.3">
      <c r="A1784" s="2">
        <v>1807</v>
      </c>
      <c r="B1784" s="1"/>
      <c r="C1784" s="1" t="s">
        <v>5096</v>
      </c>
      <c r="D1784" s="1" t="s">
        <v>6324</v>
      </c>
      <c r="E1784" s="1" t="s">
        <v>6325</v>
      </c>
      <c r="F1784" s="1" t="s">
        <v>2220</v>
      </c>
      <c r="G1784" s="1" t="s">
        <v>6326</v>
      </c>
      <c r="H1784" s="1" t="s">
        <v>6327</v>
      </c>
      <c r="I1784" s="1">
        <v>1</v>
      </c>
      <c r="J1784" s="1">
        <v>6590</v>
      </c>
      <c r="K1784" s="1"/>
      <c r="L1784" s="1" t="s">
        <v>5096</v>
      </c>
      <c r="M1784" s="1" t="s">
        <v>11717</v>
      </c>
      <c r="N1784" s="1" t="s">
        <v>21</v>
      </c>
      <c r="O1784" s="1">
        <v>10</v>
      </c>
      <c r="P1784" s="1" t="b">
        <v>1</v>
      </c>
      <c r="Q1784">
        <f t="shared" si="28"/>
        <v>0</v>
      </c>
    </row>
    <row r="1785" spans="1:17" x14ac:dyDescent="0.3">
      <c r="A1785" s="2">
        <v>1808</v>
      </c>
      <c r="B1785" s="1"/>
      <c r="C1785" s="1" t="s">
        <v>5096</v>
      </c>
      <c r="D1785" s="1" t="s">
        <v>6328</v>
      </c>
      <c r="E1785" s="1" t="s">
        <v>6329</v>
      </c>
      <c r="F1785" s="1" t="s">
        <v>1545</v>
      </c>
      <c r="G1785" s="1" t="s">
        <v>1585</v>
      </c>
      <c r="H1785" s="1" t="s">
        <v>1585</v>
      </c>
      <c r="I1785" s="1">
        <v>1</v>
      </c>
      <c r="J1785" s="1">
        <v>17690</v>
      </c>
      <c r="K1785" s="1"/>
      <c r="L1785" s="1" t="s">
        <v>5096</v>
      </c>
      <c r="M1785" s="1" t="s">
        <v>11717</v>
      </c>
      <c r="N1785" s="1" t="s">
        <v>21</v>
      </c>
      <c r="O1785" s="1">
        <v>10</v>
      </c>
      <c r="P1785" s="1" t="b">
        <v>1</v>
      </c>
      <c r="Q1785">
        <f t="shared" si="28"/>
        <v>0</v>
      </c>
    </row>
    <row r="1786" spans="1:17" x14ac:dyDescent="0.3">
      <c r="A1786" s="2">
        <v>1809</v>
      </c>
      <c r="B1786" s="1"/>
      <c r="C1786" s="1" t="s">
        <v>5096</v>
      </c>
      <c r="D1786" s="1" t="s">
        <v>6330</v>
      </c>
      <c r="E1786" s="1" t="s">
        <v>6331</v>
      </c>
      <c r="F1786" s="1" t="s">
        <v>18</v>
      </c>
      <c r="G1786" s="1" t="s">
        <v>6332</v>
      </c>
      <c r="H1786" s="1" t="s">
        <v>383</v>
      </c>
      <c r="I1786" s="1">
        <v>1</v>
      </c>
      <c r="J1786" s="1">
        <v>39690</v>
      </c>
      <c r="K1786" s="1"/>
      <c r="L1786" s="1" t="s">
        <v>5122</v>
      </c>
      <c r="M1786" s="1" t="s">
        <v>11717</v>
      </c>
      <c r="N1786" s="1" t="s">
        <v>21</v>
      </c>
      <c r="O1786" s="1">
        <v>11</v>
      </c>
      <c r="P1786" s="1" t="b">
        <v>1</v>
      </c>
      <c r="Q1786">
        <f t="shared" si="28"/>
        <v>0</v>
      </c>
    </row>
    <row r="1787" spans="1:17" x14ac:dyDescent="0.3">
      <c r="A1787" s="2">
        <v>1810</v>
      </c>
      <c r="B1787" s="1"/>
      <c r="C1787" s="1" t="s">
        <v>5096</v>
      </c>
      <c r="D1787" s="1" t="s">
        <v>6333</v>
      </c>
      <c r="E1787" s="1" t="s">
        <v>6334</v>
      </c>
      <c r="F1787" s="1" t="s">
        <v>18</v>
      </c>
      <c r="G1787" s="1" t="s">
        <v>6335</v>
      </c>
      <c r="H1787" s="1" t="s">
        <v>6336</v>
      </c>
      <c r="I1787" s="1">
        <v>1</v>
      </c>
      <c r="J1787" s="1">
        <v>29190</v>
      </c>
      <c r="K1787" s="1"/>
      <c r="L1787" s="1" t="s">
        <v>5122</v>
      </c>
      <c r="M1787" s="1" t="s">
        <v>11717</v>
      </c>
      <c r="N1787" s="1" t="s">
        <v>21</v>
      </c>
      <c r="O1787" s="1">
        <v>11</v>
      </c>
      <c r="P1787" s="1" t="b">
        <v>1</v>
      </c>
      <c r="Q1787">
        <f t="shared" si="28"/>
        <v>0</v>
      </c>
    </row>
    <row r="1788" spans="1:17" x14ac:dyDescent="0.3">
      <c r="A1788" s="2">
        <v>1811</v>
      </c>
      <c r="B1788" s="1" t="s">
        <v>6337</v>
      </c>
      <c r="C1788" s="1" t="s">
        <v>5096</v>
      </c>
      <c r="D1788" s="1" t="s">
        <v>6338</v>
      </c>
      <c r="E1788" s="1" t="s">
        <v>6339</v>
      </c>
      <c r="F1788" s="1" t="s">
        <v>18</v>
      </c>
      <c r="G1788" s="1" t="s">
        <v>6340</v>
      </c>
      <c r="H1788" s="1" t="s">
        <v>6341</v>
      </c>
      <c r="I1788" s="1">
        <v>1</v>
      </c>
      <c r="J1788" s="1">
        <v>12290</v>
      </c>
      <c r="K1788" s="1"/>
      <c r="L1788" s="1" t="s">
        <v>5096</v>
      </c>
      <c r="M1788" s="1" t="s">
        <v>11717</v>
      </c>
      <c r="N1788" s="1" t="s">
        <v>21</v>
      </c>
      <c r="O1788" s="1">
        <v>11</v>
      </c>
      <c r="P1788" s="1" t="b">
        <v>1</v>
      </c>
      <c r="Q1788">
        <f t="shared" si="28"/>
        <v>0</v>
      </c>
    </row>
    <row r="1789" spans="1:17" x14ac:dyDescent="0.3">
      <c r="A1789" s="2">
        <v>1812</v>
      </c>
      <c r="B1789" s="1"/>
      <c r="C1789" s="1" t="s">
        <v>5096</v>
      </c>
      <c r="D1789" s="1" t="s">
        <v>6342</v>
      </c>
      <c r="E1789" s="1" t="s">
        <v>6343</v>
      </c>
      <c r="F1789" s="1" t="s">
        <v>3370</v>
      </c>
      <c r="G1789" s="1" t="s">
        <v>6344</v>
      </c>
      <c r="H1789" s="1" t="s">
        <v>6345</v>
      </c>
      <c r="I1789" s="1">
        <v>1</v>
      </c>
      <c r="J1789" s="1">
        <v>17490</v>
      </c>
      <c r="K1789" s="1"/>
      <c r="L1789" s="1" t="s">
        <v>5096</v>
      </c>
      <c r="M1789" s="1" t="s">
        <v>11717</v>
      </c>
      <c r="N1789" s="1" t="s">
        <v>21</v>
      </c>
      <c r="O1789" s="1">
        <v>11</v>
      </c>
      <c r="P1789" s="1" t="b">
        <v>1</v>
      </c>
      <c r="Q1789">
        <f t="shared" si="28"/>
        <v>0</v>
      </c>
    </row>
    <row r="1790" spans="1:17" x14ac:dyDescent="0.3">
      <c r="A1790" s="2">
        <v>1813</v>
      </c>
      <c r="B1790" s="1"/>
      <c r="C1790" s="1" t="s">
        <v>5096</v>
      </c>
      <c r="D1790" s="1" t="s">
        <v>6346</v>
      </c>
      <c r="E1790" s="1" t="s">
        <v>6347</v>
      </c>
      <c r="F1790" s="1" t="s">
        <v>3370</v>
      </c>
      <c r="G1790" s="1" t="s">
        <v>6348</v>
      </c>
      <c r="H1790" s="1" t="s">
        <v>6349</v>
      </c>
      <c r="I1790" s="1">
        <v>1</v>
      </c>
      <c r="J1790" s="1">
        <v>14690</v>
      </c>
      <c r="K1790" s="1"/>
      <c r="L1790" s="1" t="s">
        <v>5096</v>
      </c>
      <c r="M1790" s="1" t="s">
        <v>11717</v>
      </c>
      <c r="N1790" s="1" t="s">
        <v>21</v>
      </c>
      <c r="O1790" s="1">
        <v>11</v>
      </c>
      <c r="P1790" s="1" t="b">
        <v>1</v>
      </c>
      <c r="Q1790">
        <f t="shared" si="28"/>
        <v>0</v>
      </c>
    </row>
    <row r="1791" spans="1:17" x14ac:dyDescent="0.3">
      <c r="A1791" s="2">
        <v>1814</v>
      </c>
      <c r="B1791" s="1"/>
      <c r="C1791" s="1" t="s">
        <v>5096</v>
      </c>
      <c r="D1791" s="1" t="s">
        <v>6350</v>
      </c>
      <c r="E1791" s="1" t="s">
        <v>6351</v>
      </c>
      <c r="F1791" s="1" t="s">
        <v>3899</v>
      </c>
      <c r="G1791" s="1" t="s">
        <v>6352</v>
      </c>
      <c r="H1791" s="1" t="s">
        <v>6352</v>
      </c>
      <c r="I1791" s="1">
        <v>1</v>
      </c>
      <c r="J1791" s="1">
        <v>104490</v>
      </c>
      <c r="K1791" s="1"/>
      <c r="L1791" s="1" t="s">
        <v>5096</v>
      </c>
      <c r="M1791" s="1" t="s">
        <v>11717</v>
      </c>
      <c r="N1791" s="1" t="s">
        <v>21</v>
      </c>
      <c r="O1791" s="1">
        <v>11</v>
      </c>
      <c r="P1791" s="1" t="b">
        <v>1</v>
      </c>
      <c r="Q1791">
        <f t="shared" si="28"/>
        <v>0</v>
      </c>
    </row>
    <row r="1792" spans="1:17" x14ac:dyDescent="0.3">
      <c r="A1792" s="2">
        <v>1815</v>
      </c>
      <c r="B1792" s="1"/>
      <c r="C1792" s="1" t="s">
        <v>5096</v>
      </c>
      <c r="D1792" s="1" t="s">
        <v>6353</v>
      </c>
      <c r="E1792" s="1" t="s">
        <v>6354</v>
      </c>
      <c r="F1792" s="1" t="s">
        <v>18</v>
      </c>
      <c r="G1792" s="1" t="s">
        <v>184</v>
      </c>
      <c r="H1792" s="1" t="s">
        <v>184</v>
      </c>
      <c r="I1792" s="1">
        <v>1</v>
      </c>
      <c r="J1792" s="1">
        <v>20390</v>
      </c>
      <c r="K1792" s="1"/>
      <c r="L1792" s="1" t="s">
        <v>5122</v>
      </c>
      <c r="M1792" s="1" t="s">
        <v>11717</v>
      </c>
      <c r="N1792" s="1" t="s">
        <v>21</v>
      </c>
      <c r="O1792" s="1">
        <v>11</v>
      </c>
      <c r="P1792" s="1" t="b">
        <v>1</v>
      </c>
      <c r="Q1792">
        <f t="shared" si="28"/>
        <v>0</v>
      </c>
    </row>
    <row r="1793" spans="1:17" x14ac:dyDescent="0.3">
      <c r="A1793" s="2">
        <v>1816</v>
      </c>
      <c r="B1793" s="1" t="s">
        <v>6355</v>
      </c>
      <c r="C1793" s="1" t="s">
        <v>5096</v>
      </c>
      <c r="D1793" s="1" t="s">
        <v>6356</v>
      </c>
      <c r="E1793" s="1" t="s">
        <v>6357</v>
      </c>
      <c r="F1793" s="1" t="s">
        <v>1545</v>
      </c>
      <c r="G1793" s="1" t="s">
        <v>1826</v>
      </c>
      <c r="H1793" s="1" t="s">
        <v>1826</v>
      </c>
      <c r="I1793" s="1">
        <v>1</v>
      </c>
      <c r="J1793" s="1">
        <v>7690</v>
      </c>
      <c r="K1793" s="1"/>
      <c r="L1793" s="1" t="s">
        <v>5096</v>
      </c>
      <c r="M1793" s="1" t="s">
        <v>11717</v>
      </c>
      <c r="N1793" s="1" t="s">
        <v>21</v>
      </c>
      <c r="O1793" s="1">
        <v>11</v>
      </c>
      <c r="P1793" s="1" t="b">
        <v>1</v>
      </c>
      <c r="Q1793">
        <f t="shared" si="28"/>
        <v>0</v>
      </c>
    </row>
    <row r="1794" spans="1:17" x14ac:dyDescent="0.3">
      <c r="A1794" s="2">
        <v>1817</v>
      </c>
      <c r="B1794" s="1" t="s">
        <v>3387</v>
      </c>
      <c r="C1794" s="1" t="s">
        <v>5096</v>
      </c>
      <c r="D1794" s="1" t="s">
        <v>6358</v>
      </c>
      <c r="E1794" s="1" t="s">
        <v>6359</v>
      </c>
      <c r="F1794" s="1" t="s">
        <v>3370</v>
      </c>
      <c r="G1794" s="1" t="s">
        <v>6360</v>
      </c>
      <c r="H1794" s="1" t="s">
        <v>3390</v>
      </c>
      <c r="I1794" s="1">
        <v>1</v>
      </c>
      <c r="J1794" s="1">
        <v>10190</v>
      </c>
      <c r="K1794" s="1"/>
      <c r="L1794" s="1" t="s">
        <v>5096</v>
      </c>
      <c r="M1794" s="1" t="s">
        <v>11717</v>
      </c>
      <c r="N1794" s="1" t="s">
        <v>21</v>
      </c>
      <c r="O1794" s="1">
        <v>11</v>
      </c>
      <c r="P1794" s="1" t="b">
        <v>1</v>
      </c>
      <c r="Q1794">
        <f t="shared" si="28"/>
        <v>0</v>
      </c>
    </row>
    <row r="1795" spans="1:17" x14ac:dyDescent="0.3">
      <c r="A1795" s="2">
        <v>1818</v>
      </c>
      <c r="B1795" s="1" t="s">
        <v>6242</v>
      </c>
      <c r="C1795" s="1" t="s">
        <v>5096</v>
      </c>
      <c r="D1795" s="1" t="s">
        <v>6361</v>
      </c>
      <c r="E1795" s="1" t="s">
        <v>6362</v>
      </c>
      <c r="F1795" s="1" t="s">
        <v>4208</v>
      </c>
      <c r="G1795" s="1" t="s">
        <v>6363</v>
      </c>
      <c r="H1795" s="1" t="s">
        <v>6246</v>
      </c>
      <c r="I1795" s="1">
        <v>1</v>
      </c>
      <c r="J1795" s="1">
        <v>15690</v>
      </c>
      <c r="K1795" s="1"/>
      <c r="L1795" s="1" t="s">
        <v>5096</v>
      </c>
      <c r="M1795" s="1" t="s">
        <v>11717</v>
      </c>
      <c r="N1795" s="1" t="s">
        <v>21</v>
      </c>
      <c r="O1795" s="1">
        <v>11</v>
      </c>
      <c r="P1795" s="1" t="b">
        <v>1</v>
      </c>
      <c r="Q1795">
        <f t="shared" si="28"/>
        <v>0</v>
      </c>
    </row>
    <row r="1796" spans="1:17" x14ac:dyDescent="0.3">
      <c r="A1796" s="2">
        <v>1819</v>
      </c>
      <c r="B1796" s="1"/>
      <c r="C1796" s="1" t="s">
        <v>5096</v>
      </c>
      <c r="D1796" s="1" t="s">
        <v>6364</v>
      </c>
      <c r="E1796" s="1" t="s">
        <v>6365</v>
      </c>
      <c r="F1796" s="1" t="s">
        <v>18</v>
      </c>
      <c r="G1796" s="1" t="s">
        <v>6366</v>
      </c>
      <c r="H1796" s="1" t="s">
        <v>6366</v>
      </c>
      <c r="I1796" s="1">
        <v>1</v>
      </c>
      <c r="J1796" s="1">
        <v>7490</v>
      </c>
      <c r="K1796" s="1"/>
      <c r="L1796" s="1" t="s">
        <v>5096</v>
      </c>
      <c r="M1796" s="1" t="s">
        <v>11717</v>
      </c>
      <c r="N1796" s="1" t="s">
        <v>21</v>
      </c>
      <c r="O1796" s="1">
        <v>11</v>
      </c>
      <c r="P1796" s="1" t="b">
        <v>1</v>
      </c>
      <c r="Q1796">
        <f t="shared" si="28"/>
        <v>0</v>
      </c>
    </row>
    <row r="1797" spans="1:17" x14ac:dyDescent="0.3">
      <c r="A1797" s="2">
        <v>1820</v>
      </c>
      <c r="B1797" s="1"/>
      <c r="C1797" s="1" t="s">
        <v>5096</v>
      </c>
      <c r="D1797" s="1" t="s">
        <v>6367</v>
      </c>
      <c r="E1797" s="1" t="s">
        <v>6368</v>
      </c>
      <c r="F1797" s="1" t="s">
        <v>589</v>
      </c>
      <c r="G1797" s="1" t="s">
        <v>6369</v>
      </c>
      <c r="H1797" s="1" t="s">
        <v>6369</v>
      </c>
      <c r="I1797" s="1">
        <v>1</v>
      </c>
      <c r="J1797" s="1">
        <v>11590</v>
      </c>
      <c r="K1797" s="1"/>
      <c r="L1797" s="1" t="s">
        <v>5096</v>
      </c>
      <c r="M1797" s="1" t="s">
        <v>11717</v>
      </c>
      <c r="N1797" s="1" t="s">
        <v>21</v>
      </c>
      <c r="O1797" s="1">
        <v>11</v>
      </c>
      <c r="P1797" s="1" t="b">
        <v>1</v>
      </c>
      <c r="Q1797">
        <f t="shared" si="28"/>
        <v>0</v>
      </c>
    </row>
    <row r="1798" spans="1:17" x14ac:dyDescent="0.3">
      <c r="A1798" s="2">
        <v>1821</v>
      </c>
      <c r="B1798" s="1" t="s">
        <v>6370</v>
      </c>
      <c r="C1798" s="1" t="s">
        <v>5096</v>
      </c>
      <c r="D1798" s="1" t="s">
        <v>6371</v>
      </c>
      <c r="E1798" s="1" t="s">
        <v>6372</v>
      </c>
      <c r="F1798" s="1" t="s">
        <v>589</v>
      </c>
      <c r="G1798" s="1" t="s">
        <v>688</v>
      </c>
      <c r="H1798" s="1" t="s">
        <v>688</v>
      </c>
      <c r="I1798" s="1">
        <v>1</v>
      </c>
      <c r="J1798" s="1">
        <v>17990</v>
      </c>
      <c r="K1798" s="1"/>
      <c r="L1798" s="1" t="s">
        <v>5122</v>
      </c>
      <c r="M1798" s="1" t="s">
        <v>11717</v>
      </c>
      <c r="N1798" s="1" t="s">
        <v>21</v>
      </c>
      <c r="O1798" s="1">
        <v>11</v>
      </c>
      <c r="P1798" s="1" t="b">
        <v>1</v>
      </c>
      <c r="Q1798">
        <f t="shared" si="28"/>
        <v>0</v>
      </c>
    </row>
    <row r="1799" spans="1:17" x14ac:dyDescent="0.3">
      <c r="A1799" s="2">
        <v>1822</v>
      </c>
      <c r="B1799" s="1"/>
      <c r="C1799" s="1" t="s">
        <v>5096</v>
      </c>
      <c r="D1799" s="1" t="s">
        <v>6373</v>
      </c>
      <c r="E1799" s="1" t="s">
        <v>6374</v>
      </c>
      <c r="F1799" s="1" t="s">
        <v>18</v>
      </c>
      <c r="G1799" s="1" t="s">
        <v>6375</v>
      </c>
      <c r="H1799" s="1" t="s">
        <v>6375</v>
      </c>
      <c r="I1799" s="1">
        <v>1</v>
      </c>
      <c r="J1799" s="1">
        <v>27990</v>
      </c>
      <c r="K1799" s="1"/>
      <c r="L1799" s="1" t="s">
        <v>5096</v>
      </c>
      <c r="M1799" s="1" t="s">
        <v>11717</v>
      </c>
      <c r="N1799" s="1" t="s">
        <v>21</v>
      </c>
      <c r="O1799" s="1">
        <v>11</v>
      </c>
      <c r="P1799" s="1" t="b">
        <v>1</v>
      </c>
      <c r="Q1799">
        <f t="shared" si="28"/>
        <v>0</v>
      </c>
    </row>
    <row r="1800" spans="1:17" x14ac:dyDescent="0.3">
      <c r="A1800" s="2">
        <v>1823</v>
      </c>
      <c r="B1800" s="1"/>
      <c r="C1800" s="1" t="s">
        <v>5096</v>
      </c>
      <c r="D1800" s="1" t="s">
        <v>6376</v>
      </c>
      <c r="E1800" s="1" t="s">
        <v>6377</v>
      </c>
      <c r="F1800" s="1" t="s">
        <v>4208</v>
      </c>
      <c r="G1800" s="1" t="s">
        <v>6378</v>
      </c>
      <c r="H1800" s="1" t="s">
        <v>6378</v>
      </c>
      <c r="I1800" s="1">
        <v>1</v>
      </c>
      <c r="J1800" s="1">
        <v>16690</v>
      </c>
      <c r="K1800" s="1"/>
      <c r="L1800" s="1" t="s">
        <v>5096</v>
      </c>
      <c r="M1800" s="1" t="s">
        <v>11717</v>
      </c>
      <c r="N1800" s="1" t="s">
        <v>21</v>
      </c>
      <c r="O1800" s="1">
        <v>11</v>
      </c>
      <c r="P1800" s="1" t="b">
        <v>1</v>
      </c>
      <c r="Q1800">
        <f t="shared" si="28"/>
        <v>0</v>
      </c>
    </row>
    <row r="1801" spans="1:17" x14ac:dyDescent="0.3">
      <c r="A1801" s="2">
        <v>1824</v>
      </c>
      <c r="B1801" s="1"/>
      <c r="C1801" s="1" t="s">
        <v>5096</v>
      </c>
      <c r="D1801" s="1" t="s">
        <v>6379</v>
      </c>
      <c r="E1801" s="1" t="s">
        <v>6380</v>
      </c>
      <c r="F1801" s="1" t="s">
        <v>1545</v>
      </c>
      <c r="G1801" s="1" t="s">
        <v>1636</v>
      </c>
      <c r="H1801" s="1" t="s">
        <v>1636</v>
      </c>
      <c r="I1801" s="1">
        <v>1</v>
      </c>
      <c r="J1801" s="1">
        <v>12390</v>
      </c>
      <c r="K1801" s="1"/>
      <c r="L1801" s="1" t="s">
        <v>5096</v>
      </c>
      <c r="M1801" s="1" t="s">
        <v>11717</v>
      </c>
      <c r="N1801" s="1" t="s">
        <v>21</v>
      </c>
      <c r="O1801" s="1">
        <v>11</v>
      </c>
      <c r="P1801" s="1" t="b">
        <v>1</v>
      </c>
      <c r="Q1801">
        <f t="shared" si="28"/>
        <v>0</v>
      </c>
    </row>
    <row r="1802" spans="1:17" x14ac:dyDescent="0.3">
      <c r="A1802" s="2">
        <v>1825</v>
      </c>
      <c r="B1802" s="1"/>
      <c r="C1802" s="1" t="s">
        <v>5096</v>
      </c>
      <c r="D1802" s="1" t="s">
        <v>6381</v>
      </c>
      <c r="E1802" s="1" t="s">
        <v>6382</v>
      </c>
      <c r="F1802" s="1" t="s">
        <v>589</v>
      </c>
      <c r="G1802" s="1" t="s">
        <v>684</v>
      </c>
      <c r="H1802" s="1" t="s">
        <v>6383</v>
      </c>
      <c r="I1802" s="1">
        <v>1</v>
      </c>
      <c r="J1802" s="1">
        <v>22890</v>
      </c>
      <c r="K1802" s="1"/>
      <c r="L1802" s="1" t="s">
        <v>5122</v>
      </c>
      <c r="M1802" s="1" t="s">
        <v>11717</v>
      </c>
      <c r="N1802" s="1" t="s">
        <v>21</v>
      </c>
      <c r="O1802" s="1">
        <v>11</v>
      </c>
      <c r="P1802" s="1" t="b">
        <v>1</v>
      </c>
      <c r="Q1802">
        <f t="shared" si="28"/>
        <v>0</v>
      </c>
    </row>
    <row r="1803" spans="1:17" x14ac:dyDescent="0.3">
      <c r="A1803" s="2">
        <v>1826</v>
      </c>
      <c r="B1803" s="1" t="s">
        <v>885</v>
      </c>
      <c r="C1803" s="1" t="s">
        <v>5096</v>
      </c>
      <c r="D1803" s="1" t="s">
        <v>6384</v>
      </c>
      <c r="E1803" s="1" t="s">
        <v>6385</v>
      </c>
      <c r="F1803" s="1" t="s">
        <v>589</v>
      </c>
      <c r="G1803" s="1" t="s">
        <v>888</v>
      </c>
      <c r="H1803" s="1" t="s">
        <v>888</v>
      </c>
      <c r="I1803" s="1">
        <v>1</v>
      </c>
      <c r="J1803" s="1">
        <v>10190</v>
      </c>
      <c r="K1803" s="1"/>
      <c r="L1803" s="1" t="s">
        <v>5096</v>
      </c>
      <c r="M1803" s="1" t="s">
        <v>11717</v>
      </c>
      <c r="N1803" s="1" t="s">
        <v>21</v>
      </c>
      <c r="O1803" s="1">
        <v>11</v>
      </c>
      <c r="P1803" s="1" t="b">
        <v>1</v>
      </c>
      <c r="Q1803">
        <f t="shared" si="28"/>
        <v>0</v>
      </c>
    </row>
    <row r="1804" spans="1:17" x14ac:dyDescent="0.3">
      <c r="A1804" s="2">
        <v>1827</v>
      </c>
      <c r="B1804" s="1" t="s">
        <v>963</v>
      </c>
      <c r="C1804" s="1" t="s">
        <v>5096</v>
      </c>
      <c r="D1804" s="1" t="s">
        <v>6386</v>
      </c>
      <c r="E1804" s="1" t="s">
        <v>6387</v>
      </c>
      <c r="F1804" s="1" t="s">
        <v>589</v>
      </c>
      <c r="G1804" s="1" t="s">
        <v>966</v>
      </c>
      <c r="H1804" s="1" t="s">
        <v>966</v>
      </c>
      <c r="I1804" s="1">
        <v>1</v>
      </c>
      <c r="J1804" s="1">
        <v>7990</v>
      </c>
      <c r="K1804" s="1"/>
      <c r="L1804" s="1" t="s">
        <v>5096</v>
      </c>
      <c r="M1804" s="1" t="s">
        <v>11717</v>
      </c>
      <c r="N1804" s="1" t="s">
        <v>21</v>
      </c>
      <c r="O1804" s="1">
        <v>11</v>
      </c>
      <c r="P1804" s="1" t="b">
        <v>1</v>
      </c>
      <c r="Q1804">
        <f t="shared" si="28"/>
        <v>0</v>
      </c>
    </row>
    <row r="1805" spans="1:17" x14ac:dyDescent="0.3">
      <c r="A1805" s="2">
        <v>1828</v>
      </c>
      <c r="B1805" s="1"/>
      <c r="C1805" s="1" t="s">
        <v>5096</v>
      </c>
      <c r="D1805" s="1" t="s">
        <v>6388</v>
      </c>
      <c r="E1805" s="1" t="s">
        <v>6389</v>
      </c>
      <c r="F1805" s="1" t="s">
        <v>3370</v>
      </c>
      <c r="G1805" s="1" t="s">
        <v>6390</v>
      </c>
      <c r="H1805" s="1" t="s">
        <v>6391</v>
      </c>
      <c r="I1805" s="1">
        <v>1</v>
      </c>
      <c r="J1805" s="1">
        <v>11590</v>
      </c>
      <c r="K1805" s="1"/>
      <c r="L1805" s="1" t="s">
        <v>5096</v>
      </c>
      <c r="M1805" s="1" t="s">
        <v>11717</v>
      </c>
      <c r="N1805" s="1" t="s">
        <v>21</v>
      </c>
      <c r="O1805" s="1">
        <v>11</v>
      </c>
      <c r="P1805" s="1" t="b">
        <v>1</v>
      </c>
      <c r="Q1805">
        <f t="shared" si="28"/>
        <v>0</v>
      </c>
    </row>
    <row r="1806" spans="1:17" x14ac:dyDescent="0.3">
      <c r="A1806" s="2">
        <v>1829</v>
      </c>
      <c r="B1806" s="1"/>
      <c r="C1806" s="1" t="s">
        <v>5096</v>
      </c>
      <c r="D1806" s="1" t="s">
        <v>6392</v>
      </c>
      <c r="E1806" s="1" t="s">
        <v>6393</v>
      </c>
      <c r="F1806" s="1" t="s">
        <v>4208</v>
      </c>
      <c r="G1806" s="1" t="s">
        <v>4321</v>
      </c>
      <c r="H1806" s="1" t="s">
        <v>4321</v>
      </c>
      <c r="I1806" s="1">
        <v>1</v>
      </c>
      <c r="J1806" s="1">
        <v>10590</v>
      </c>
      <c r="K1806" s="1"/>
      <c r="L1806" s="1" t="s">
        <v>5096</v>
      </c>
      <c r="M1806" s="1" t="s">
        <v>11717</v>
      </c>
      <c r="N1806" s="1" t="s">
        <v>21</v>
      </c>
      <c r="O1806" s="1">
        <v>11</v>
      </c>
      <c r="P1806" s="1" t="b">
        <v>1</v>
      </c>
      <c r="Q1806">
        <f t="shared" si="28"/>
        <v>0</v>
      </c>
    </row>
    <row r="1807" spans="1:17" x14ac:dyDescent="0.3">
      <c r="A1807" s="2">
        <v>1830</v>
      </c>
      <c r="B1807" s="1" t="s">
        <v>462</v>
      </c>
      <c r="C1807" s="1" t="s">
        <v>5096</v>
      </c>
      <c r="D1807" s="1" t="s">
        <v>6394</v>
      </c>
      <c r="E1807" s="1" t="s">
        <v>6395</v>
      </c>
      <c r="F1807" s="1" t="s">
        <v>18</v>
      </c>
      <c r="G1807" s="1" t="s">
        <v>465</v>
      </c>
      <c r="H1807" s="1" t="s">
        <v>465</v>
      </c>
      <c r="I1807" s="1">
        <v>1</v>
      </c>
      <c r="J1807" s="1">
        <v>31690</v>
      </c>
      <c r="K1807" s="1"/>
      <c r="L1807" s="1" t="s">
        <v>5096</v>
      </c>
      <c r="M1807" s="1" t="s">
        <v>11717</v>
      </c>
      <c r="N1807" s="1" t="s">
        <v>21</v>
      </c>
      <c r="O1807" s="1">
        <v>11</v>
      </c>
      <c r="P1807" s="1" t="b">
        <v>1</v>
      </c>
      <c r="Q1807">
        <f t="shared" si="28"/>
        <v>0</v>
      </c>
    </row>
    <row r="1808" spans="1:17" x14ac:dyDescent="0.3">
      <c r="A1808" s="2">
        <v>1831</v>
      </c>
      <c r="B1808" s="1"/>
      <c r="C1808" s="1" t="s">
        <v>5096</v>
      </c>
      <c r="D1808" s="1" t="s">
        <v>6396</v>
      </c>
      <c r="E1808" s="1" t="s">
        <v>6397</v>
      </c>
      <c r="F1808" s="1" t="s">
        <v>4208</v>
      </c>
      <c r="G1808" s="1" t="s">
        <v>6398</v>
      </c>
      <c r="H1808" s="1" t="s">
        <v>6398</v>
      </c>
      <c r="I1808" s="1">
        <v>1</v>
      </c>
      <c r="J1808" s="1">
        <v>15990</v>
      </c>
      <c r="K1808" s="1"/>
      <c r="L1808" s="1" t="s">
        <v>5096</v>
      </c>
      <c r="M1808" s="1" t="s">
        <v>11717</v>
      </c>
      <c r="N1808" s="1" t="s">
        <v>21</v>
      </c>
      <c r="O1808" s="1">
        <v>11</v>
      </c>
      <c r="P1808" s="1" t="b">
        <v>1</v>
      </c>
      <c r="Q1808">
        <f t="shared" si="28"/>
        <v>0</v>
      </c>
    </row>
    <row r="1809" spans="1:17" x14ac:dyDescent="0.3">
      <c r="A1809" s="2">
        <v>1832</v>
      </c>
      <c r="B1809" s="1"/>
      <c r="C1809" s="1" t="s">
        <v>5096</v>
      </c>
      <c r="D1809" s="1" t="s">
        <v>6399</v>
      </c>
      <c r="E1809" s="1" t="s">
        <v>6400</v>
      </c>
      <c r="F1809" s="1" t="s">
        <v>1545</v>
      </c>
      <c r="G1809" s="1" t="s">
        <v>6401</v>
      </c>
      <c r="H1809" s="1" t="s">
        <v>1807</v>
      </c>
      <c r="I1809" s="1">
        <v>1</v>
      </c>
      <c r="J1809" s="1">
        <v>50290</v>
      </c>
      <c r="K1809" s="1"/>
      <c r="L1809" s="1" t="s">
        <v>5096</v>
      </c>
      <c r="M1809" s="1" t="s">
        <v>11717</v>
      </c>
      <c r="N1809" s="1" t="s">
        <v>21</v>
      </c>
      <c r="O1809" s="1">
        <v>11</v>
      </c>
      <c r="P1809" s="1" t="b">
        <v>1</v>
      </c>
      <c r="Q1809">
        <f t="shared" si="28"/>
        <v>0</v>
      </c>
    </row>
    <row r="1810" spans="1:17" x14ac:dyDescent="0.3">
      <c r="A1810" s="2">
        <v>1833</v>
      </c>
      <c r="B1810" s="1"/>
      <c r="C1810" s="1" t="s">
        <v>5096</v>
      </c>
      <c r="D1810" s="1" t="s">
        <v>6402</v>
      </c>
      <c r="E1810" s="1" t="s">
        <v>6403</v>
      </c>
      <c r="F1810" s="1" t="s">
        <v>4208</v>
      </c>
      <c r="G1810" s="1" t="s">
        <v>4354</v>
      </c>
      <c r="H1810" s="1" t="s">
        <v>4354</v>
      </c>
      <c r="I1810" s="1">
        <v>1</v>
      </c>
      <c r="J1810" s="1">
        <v>9990</v>
      </c>
      <c r="K1810" s="1"/>
      <c r="L1810" s="1" t="s">
        <v>5096</v>
      </c>
      <c r="M1810" s="1" t="s">
        <v>11717</v>
      </c>
      <c r="N1810" s="1" t="s">
        <v>21</v>
      </c>
      <c r="O1810" s="1">
        <v>11</v>
      </c>
      <c r="P1810" s="1" t="b">
        <v>1</v>
      </c>
      <c r="Q1810">
        <f t="shared" si="28"/>
        <v>0</v>
      </c>
    </row>
    <row r="1811" spans="1:17" x14ac:dyDescent="0.3">
      <c r="A1811" s="2">
        <v>1834</v>
      </c>
      <c r="B1811" s="1"/>
      <c r="C1811" s="1" t="s">
        <v>5096</v>
      </c>
      <c r="D1811" s="1" t="s">
        <v>6404</v>
      </c>
      <c r="E1811" s="1" t="s">
        <v>6405</v>
      </c>
      <c r="F1811" s="1" t="s">
        <v>1545</v>
      </c>
      <c r="G1811" s="1" t="s">
        <v>6406</v>
      </c>
      <c r="H1811" s="1" t="s">
        <v>6406</v>
      </c>
      <c r="I1811" s="1">
        <v>1</v>
      </c>
      <c r="J1811" s="1">
        <v>12190</v>
      </c>
      <c r="K1811" s="1"/>
      <c r="L1811" s="1" t="s">
        <v>5096</v>
      </c>
      <c r="M1811" s="1" t="s">
        <v>11717</v>
      </c>
      <c r="N1811" s="1" t="s">
        <v>21</v>
      </c>
      <c r="O1811" s="1">
        <v>11</v>
      </c>
      <c r="P1811" s="1" t="b">
        <v>1</v>
      </c>
      <c r="Q1811">
        <f t="shared" ref="Q1811:Q1874" si="29">IF(RIGHT(H1811,1)=" ",1,0)</f>
        <v>0</v>
      </c>
    </row>
    <row r="1812" spans="1:17" x14ac:dyDescent="0.3">
      <c r="A1812" s="2">
        <v>1835</v>
      </c>
      <c r="B1812" s="1"/>
      <c r="C1812" s="1" t="s">
        <v>5096</v>
      </c>
      <c r="D1812" s="1" t="s">
        <v>6407</v>
      </c>
      <c r="E1812" s="1" t="s">
        <v>6408</v>
      </c>
      <c r="F1812" s="1" t="s">
        <v>1107</v>
      </c>
      <c r="G1812" s="1" t="s">
        <v>6409</v>
      </c>
      <c r="H1812" s="1" t="s">
        <v>6409</v>
      </c>
      <c r="I1812" s="1">
        <v>1</v>
      </c>
      <c r="J1812" s="1">
        <v>29990</v>
      </c>
      <c r="K1812" s="1"/>
      <c r="L1812" s="1" t="s">
        <v>5122</v>
      </c>
      <c r="M1812" s="1" t="s">
        <v>11717</v>
      </c>
      <c r="N1812" s="1" t="s">
        <v>21</v>
      </c>
      <c r="O1812" s="1">
        <v>11</v>
      </c>
      <c r="P1812" s="1" t="b">
        <v>1</v>
      </c>
      <c r="Q1812">
        <f t="shared" si="29"/>
        <v>0</v>
      </c>
    </row>
    <row r="1813" spans="1:17" x14ac:dyDescent="0.3">
      <c r="A1813" s="2">
        <v>1836</v>
      </c>
      <c r="B1813" s="1" t="s">
        <v>855</v>
      </c>
      <c r="C1813" s="1" t="s">
        <v>5096</v>
      </c>
      <c r="D1813" s="1" t="s">
        <v>6410</v>
      </c>
      <c r="E1813" s="1" t="s">
        <v>6411</v>
      </c>
      <c r="F1813" s="1" t="s">
        <v>589</v>
      </c>
      <c r="G1813" s="1" t="s">
        <v>858</v>
      </c>
      <c r="H1813" s="1" t="s">
        <v>858</v>
      </c>
      <c r="I1813" s="1">
        <v>1</v>
      </c>
      <c r="J1813" s="1">
        <v>22690</v>
      </c>
      <c r="K1813" s="1"/>
      <c r="L1813" s="1" t="s">
        <v>5096</v>
      </c>
      <c r="M1813" s="1" t="s">
        <v>11717</v>
      </c>
      <c r="N1813" s="1" t="s">
        <v>21</v>
      </c>
      <c r="O1813" s="1">
        <v>11</v>
      </c>
      <c r="P1813" s="1" t="b">
        <v>1</v>
      </c>
      <c r="Q1813">
        <f t="shared" si="29"/>
        <v>0</v>
      </c>
    </row>
    <row r="1814" spans="1:17" x14ac:dyDescent="0.3">
      <c r="A1814" s="2">
        <v>1837</v>
      </c>
      <c r="B1814" s="1" t="s">
        <v>6412</v>
      </c>
      <c r="C1814" s="1" t="s">
        <v>5096</v>
      </c>
      <c r="D1814" s="1" t="s">
        <v>6413</v>
      </c>
      <c r="E1814" s="1" t="s">
        <v>6414</v>
      </c>
      <c r="F1814" s="1" t="s">
        <v>18</v>
      </c>
      <c r="G1814" s="1" t="s">
        <v>6415</v>
      </c>
      <c r="H1814" s="1" t="s">
        <v>6415</v>
      </c>
      <c r="I1814" s="1">
        <v>1</v>
      </c>
      <c r="J1814" s="1">
        <v>7190</v>
      </c>
      <c r="K1814" s="1"/>
      <c r="L1814" s="1" t="s">
        <v>5096</v>
      </c>
      <c r="M1814" s="1" t="s">
        <v>11717</v>
      </c>
      <c r="N1814" s="1" t="s">
        <v>21</v>
      </c>
      <c r="O1814" s="1">
        <v>11</v>
      </c>
      <c r="P1814" s="1" t="b">
        <v>1</v>
      </c>
      <c r="Q1814">
        <f t="shared" si="29"/>
        <v>0</v>
      </c>
    </row>
    <row r="1815" spans="1:17" x14ac:dyDescent="0.3">
      <c r="A1815" s="2">
        <v>1838</v>
      </c>
      <c r="B1815" s="1" t="s">
        <v>835</v>
      </c>
      <c r="C1815" s="1" t="s">
        <v>5096</v>
      </c>
      <c r="D1815" s="1" t="s">
        <v>6416</v>
      </c>
      <c r="E1815" s="1" t="s">
        <v>6417</v>
      </c>
      <c r="F1815" s="1" t="s">
        <v>589</v>
      </c>
      <c r="G1815" s="1" t="s">
        <v>838</v>
      </c>
      <c r="H1815" s="1" t="s">
        <v>838</v>
      </c>
      <c r="I1815" s="1">
        <v>1</v>
      </c>
      <c r="J1815" s="1">
        <v>9690</v>
      </c>
      <c r="K1815" s="1"/>
      <c r="L1815" s="1" t="s">
        <v>5096</v>
      </c>
      <c r="M1815" s="1" t="s">
        <v>11717</v>
      </c>
      <c r="N1815" s="1" t="s">
        <v>21</v>
      </c>
      <c r="O1815" s="1">
        <v>11</v>
      </c>
      <c r="P1815" s="1" t="b">
        <v>1</v>
      </c>
      <c r="Q1815">
        <f t="shared" si="29"/>
        <v>0</v>
      </c>
    </row>
    <row r="1816" spans="1:17" x14ac:dyDescent="0.3">
      <c r="A1816" s="2">
        <v>1839</v>
      </c>
      <c r="B1816" s="1"/>
      <c r="C1816" s="1" t="s">
        <v>5096</v>
      </c>
      <c r="D1816" s="1" t="s">
        <v>6418</v>
      </c>
      <c r="E1816" s="1" t="s">
        <v>6419</v>
      </c>
      <c r="F1816" s="1" t="s">
        <v>18</v>
      </c>
      <c r="G1816" s="1" t="s">
        <v>6420</v>
      </c>
      <c r="H1816" s="1" t="s">
        <v>6421</v>
      </c>
      <c r="I1816" s="1">
        <v>1</v>
      </c>
      <c r="J1816" s="1">
        <v>12290</v>
      </c>
      <c r="K1816" s="1"/>
      <c r="L1816" s="1" t="s">
        <v>5096</v>
      </c>
      <c r="M1816" s="1" t="s">
        <v>11717</v>
      </c>
      <c r="N1816" s="1" t="s">
        <v>21</v>
      </c>
      <c r="O1816" s="1">
        <v>11</v>
      </c>
      <c r="P1816" s="1" t="b">
        <v>1</v>
      </c>
      <c r="Q1816">
        <f t="shared" si="29"/>
        <v>0</v>
      </c>
    </row>
    <row r="1817" spans="1:17" x14ac:dyDescent="0.3">
      <c r="A1817" s="2">
        <v>1840</v>
      </c>
      <c r="B1817" s="1"/>
      <c r="C1817" s="1" t="s">
        <v>5096</v>
      </c>
      <c r="D1817" s="1" t="s">
        <v>6422</v>
      </c>
      <c r="E1817" s="1" t="s">
        <v>6423</v>
      </c>
      <c r="F1817" s="1" t="s">
        <v>18</v>
      </c>
      <c r="G1817" s="1" t="s">
        <v>6424</v>
      </c>
      <c r="H1817" s="1" t="s">
        <v>6424</v>
      </c>
      <c r="I1817" s="1">
        <v>1</v>
      </c>
      <c r="J1817" s="1">
        <v>8390</v>
      </c>
      <c r="K1817" s="1"/>
      <c r="L1817" s="1" t="s">
        <v>5096</v>
      </c>
      <c r="M1817" s="1" t="s">
        <v>11717</v>
      </c>
      <c r="N1817" s="1" t="s">
        <v>21</v>
      </c>
      <c r="O1817" s="1">
        <v>11</v>
      </c>
      <c r="P1817" s="1" t="b">
        <v>1</v>
      </c>
      <c r="Q1817">
        <f t="shared" si="29"/>
        <v>0</v>
      </c>
    </row>
    <row r="1818" spans="1:17" x14ac:dyDescent="0.3">
      <c r="A1818" s="2">
        <v>1841</v>
      </c>
      <c r="B1818" s="1"/>
      <c r="C1818" s="1" t="s">
        <v>5096</v>
      </c>
      <c r="D1818" s="1" t="s">
        <v>6425</v>
      </c>
      <c r="E1818" s="1" t="s">
        <v>6426</v>
      </c>
      <c r="F1818" s="1" t="s">
        <v>589</v>
      </c>
      <c r="G1818" s="1" t="s">
        <v>6427</v>
      </c>
      <c r="H1818" s="1" t="s">
        <v>6427</v>
      </c>
      <c r="I1818" s="1">
        <v>1</v>
      </c>
      <c r="J1818" s="1">
        <v>27290</v>
      </c>
      <c r="K1818" s="1"/>
      <c r="L1818" s="1" t="s">
        <v>5096</v>
      </c>
      <c r="M1818" s="1" t="s">
        <v>11717</v>
      </c>
      <c r="N1818" s="1" t="s">
        <v>21</v>
      </c>
      <c r="O1818" s="1">
        <v>11</v>
      </c>
      <c r="P1818" s="1" t="b">
        <v>1</v>
      </c>
      <c r="Q1818">
        <f t="shared" si="29"/>
        <v>0</v>
      </c>
    </row>
    <row r="1819" spans="1:17" x14ac:dyDescent="0.3">
      <c r="A1819" s="2">
        <v>1842</v>
      </c>
      <c r="B1819" s="1" t="s">
        <v>4420</v>
      </c>
      <c r="C1819" s="1" t="s">
        <v>5096</v>
      </c>
      <c r="D1819" s="1" t="s">
        <v>6428</v>
      </c>
      <c r="E1819" s="1" t="s">
        <v>6429</v>
      </c>
      <c r="F1819" s="1" t="s">
        <v>4208</v>
      </c>
      <c r="G1819" s="1" t="s">
        <v>6430</v>
      </c>
      <c r="H1819" s="1" t="s">
        <v>4423</v>
      </c>
      <c r="I1819" s="1">
        <v>1</v>
      </c>
      <c r="J1819" s="1">
        <v>10390</v>
      </c>
      <c r="K1819" s="1"/>
      <c r="L1819" s="1" t="s">
        <v>5122</v>
      </c>
      <c r="M1819" s="1" t="s">
        <v>11717</v>
      </c>
      <c r="N1819" s="1" t="s">
        <v>21</v>
      </c>
      <c r="O1819" s="1">
        <v>11</v>
      </c>
      <c r="P1819" s="1" t="b">
        <v>1</v>
      </c>
      <c r="Q1819">
        <f t="shared" si="29"/>
        <v>0</v>
      </c>
    </row>
    <row r="1820" spans="1:17" x14ac:dyDescent="0.3">
      <c r="A1820" s="2">
        <v>1843</v>
      </c>
      <c r="B1820" s="1"/>
      <c r="C1820" s="1" t="s">
        <v>5096</v>
      </c>
      <c r="D1820" s="1" t="s">
        <v>6431</v>
      </c>
      <c r="E1820" s="1" t="s">
        <v>6432</v>
      </c>
      <c r="F1820" s="1" t="s">
        <v>3370</v>
      </c>
      <c r="G1820" s="1" t="s">
        <v>6433</v>
      </c>
      <c r="H1820" s="1" t="s">
        <v>6434</v>
      </c>
      <c r="I1820" s="1">
        <v>1</v>
      </c>
      <c r="J1820" s="1">
        <v>13990</v>
      </c>
      <c r="K1820" s="1"/>
      <c r="L1820" s="1" t="s">
        <v>5096</v>
      </c>
      <c r="M1820" s="1" t="s">
        <v>11717</v>
      </c>
      <c r="N1820" s="1" t="s">
        <v>21</v>
      </c>
      <c r="O1820" s="1">
        <v>11</v>
      </c>
      <c r="P1820" s="1" t="b">
        <v>1</v>
      </c>
      <c r="Q1820">
        <f t="shared" si="29"/>
        <v>0</v>
      </c>
    </row>
    <row r="1821" spans="1:17" x14ac:dyDescent="0.3">
      <c r="A1821" s="2">
        <v>1844</v>
      </c>
      <c r="B1821" s="1"/>
      <c r="C1821" s="1" t="s">
        <v>5096</v>
      </c>
      <c r="D1821" s="1" t="s">
        <v>6435</v>
      </c>
      <c r="E1821" s="1" t="s">
        <v>6436</v>
      </c>
      <c r="F1821" s="1" t="s">
        <v>1545</v>
      </c>
      <c r="G1821" s="1" t="s">
        <v>1811</v>
      </c>
      <c r="H1821" s="1" t="s">
        <v>1811</v>
      </c>
      <c r="I1821" s="1">
        <v>1</v>
      </c>
      <c r="J1821" s="1">
        <v>79190</v>
      </c>
      <c r="K1821" s="1"/>
      <c r="L1821" s="1" t="s">
        <v>5096</v>
      </c>
      <c r="M1821" s="1" t="s">
        <v>11717</v>
      </c>
      <c r="N1821" s="1" t="s">
        <v>21</v>
      </c>
      <c r="O1821" s="1">
        <v>11</v>
      </c>
      <c r="P1821" s="1" t="b">
        <v>1</v>
      </c>
      <c r="Q1821">
        <f t="shared" si="29"/>
        <v>0</v>
      </c>
    </row>
    <row r="1822" spans="1:17" x14ac:dyDescent="0.3">
      <c r="A1822" s="2">
        <v>1845</v>
      </c>
      <c r="B1822" s="1"/>
      <c r="C1822" s="1" t="s">
        <v>5096</v>
      </c>
      <c r="D1822" s="1" t="s">
        <v>6431</v>
      </c>
      <c r="E1822" s="1" t="s">
        <v>6432</v>
      </c>
      <c r="F1822" s="1" t="s">
        <v>3370</v>
      </c>
      <c r="G1822" s="1" t="s">
        <v>6433</v>
      </c>
      <c r="H1822" s="1" t="s">
        <v>6434</v>
      </c>
      <c r="I1822" s="1">
        <v>1</v>
      </c>
      <c r="J1822" s="1">
        <v>13990</v>
      </c>
      <c r="K1822" s="1"/>
      <c r="L1822" s="1" t="s">
        <v>5096</v>
      </c>
      <c r="M1822" s="1" t="s">
        <v>11717</v>
      </c>
      <c r="N1822" s="1" t="s">
        <v>21</v>
      </c>
      <c r="O1822" s="1">
        <v>12</v>
      </c>
      <c r="P1822" s="1" t="b">
        <v>1</v>
      </c>
      <c r="Q1822">
        <f t="shared" si="29"/>
        <v>0</v>
      </c>
    </row>
    <row r="1823" spans="1:17" x14ac:dyDescent="0.3">
      <c r="A1823" s="2">
        <v>1846</v>
      </c>
      <c r="B1823" s="1"/>
      <c r="C1823" s="1" t="s">
        <v>5096</v>
      </c>
      <c r="D1823" s="1" t="s">
        <v>6437</v>
      </c>
      <c r="E1823" s="1" t="s">
        <v>6438</v>
      </c>
      <c r="F1823" s="1" t="s">
        <v>18</v>
      </c>
      <c r="G1823" s="1" t="s">
        <v>6439</v>
      </c>
      <c r="H1823" s="1" t="s">
        <v>6439</v>
      </c>
      <c r="I1823" s="1">
        <v>1</v>
      </c>
      <c r="J1823" s="1">
        <v>6790</v>
      </c>
      <c r="K1823" s="1"/>
      <c r="L1823" s="1" t="s">
        <v>5096</v>
      </c>
      <c r="M1823" s="1" t="s">
        <v>11717</v>
      </c>
      <c r="N1823" s="1" t="s">
        <v>21</v>
      </c>
      <c r="O1823" s="1">
        <v>12</v>
      </c>
      <c r="P1823" s="1" t="b">
        <v>1</v>
      </c>
      <c r="Q1823">
        <f t="shared" si="29"/>
        <v>0</v>
      </c>
    </row>
    <row r="1824" spans="1:17" x14ac:dyDescent="0.3">
      <c r="A1824" s="2">
        <v>1847</v>
      </c>
      <c r="B1824" s="1"/>
      <c r="C1824" s="1" t="s">
        <v>5096</v>
      </c>
      <c r="D1824" s="1" t="s">
        <v>6440</v>
      </c>
      <c r="E1824" s="1" t="s">
        <v>6441</v>
      </c>
      <c r="F1824" s="1" t="s">
        <v>589</v>
      </c>
      <c r="G1824" s="1" t="s">
        <v>6442</v>
      </c>
      <c r="H1824" s="1" t="s">
        <v>912</v>
      </c>
      <c r="I1824" s="1">
        <v>1</v>
      </c>
      <c r="J1824" s="1">
        <v>30490</v>
      </c>
      <c r="K1824" s="1"/>
      <c r="L1824" s="1" t="s">
        <v>5096</v>
      </c>
      <c r="M1824" s="1" t="s">
        <v>11717</v>
      </c>
      <c r="N1824" s="1" t="s">
        <v>21</v>
      </c>
      <c r="O1824" s="1">
        <v>12</v>
      </c>
      <c r="P1824" s="1" t="b">
        <v>1</v>
      </c>
      <c r="Q1824">
        <f t="shared" si="29"/>
        <v>0</v>
      </c>
    </row>
    <row r="1825" spans="1:17" x14ac:dyDescent="0.3">
      <c r="A1825" s="2">
        <v>1848</v>
      </c>
      <c r="B1825" s="1"/>
      <c r="C1825" s="1" t="s">
        <v>5096</v>
      </c>
      <c r="D1825" s="1" t="s">
        <v>6443</v>
      </c>
      <c r="E1825" s="1" t="s">
        <v>6444</v>
      </c>
      <c r="F1825" s="1" t="s">
        <v>589</v>
      </c>
      <c r="G1825" s="1" t="s">
        <v>916</v>
      </c>
      <c r="H1825" s="1" t="s">
        <v>916</v>
      </c>
      <c r="I1825" s="1">
        <v>1</v>
      </c>
      <c r="J1825" s="1">
        <v>24990</v>
      </c>
      <c r="K1825" s="1"/>
      <c r="L1825" s="1" t="s">
        <v>5122</v>
      </c>
      <c r="M1825" s="1" t="s">
        <v>11717</v>
      </c>
      <c r="N1825" s="1" t="s">
        <v>21</v>
      </c>
      <c r="O1825" s="1">
        <v>12</v>
      </c>
      <c r="P1825" s="1" t="b">
        <v>1</v>
      </c>
      <c r="Q1825">
        <f t="shared" si="29"/>
        <v>0</v>
      </c>
    </row>
    <row r="1826" spans="1:17" x14ac:dyDescent="0.3">
      <c r="A1826" s="2">
        <v>1849</v>
      </c>
      <c r="B1826" s="1"/>
      <c r="C1826" s="1" t="s">
        <v>5096</v>
      </c>
      <c r="D1826" s="1" t="s">
        <v>6445</v>
      </c>
      <c r="E1826" s="1" t="s">
        <v>6446</v>
      </c>
      <c r="F1826" s="1" t="s">
        <v>18</v>
      </c>
      <c r="G1826" s="1" t="s">
        <v>191</v>
      </c>
      <c r="H1826" s="1" t="s">
        <v>191</v>
      </c>
      <c r="I1826" s="1">
        <v>1</v>
      </c>
      <c r="J1826" s="1">
        <v>8790</v>
      </c>
      <c r="K1826" s="1"/>
      <c r="L1826" s="1" t="s">
        <v>5096</v>
      </c>
      <c r="M1826" s="1" t="s">
        <v>11717</v>
      </c>
      <c r="N1826" s="1" t="s">
        <v>21</v>
      </c>
      <c r="O1826" s="1">
        <v>12</v>
      </c>
      <c r="P1826" s="1" t="b">
        <v>1</v>
      </c>
      <c r="Q1826">
        <f t="shared" si="29"/>
        <v>0</v>
      </c>
    </row>
    <row r="1827" spans="1:17" x14ac:dyDescent="0.3">
      <c r="A1827" s="2">
        <v>1850</v>
      </c>
      <c r="B1827" s="1" t="s">
        <v>6447</v>
      </c>
      <c r="C1827" s="1" t="s">
        <v>5096</v>
      </c>
      <c r="D1827" s="1" t="s">
        <v>6448</v>
      </c>
      <c r="E1827" s="1" t="s">
        <v>6449</v>
      </c>
      <c r="F1827" s="1" t="s">
        <v>1545</v>
      </c>
      <c r="G1827" s="1" t="s">
        <v>6450</v>
      </c>
      <c r="H1827" s="1" t="s">
        <v>6451</v>
      </c>
      <c r="I1827" s="1">
        <v>1</v>
      </c>
      <c r="J1827" s="1">
        <v>23690</v>
      </c>
      <c r="K1827" s="1"/>
      <c r="L1827" s="1" t="s">
        <v>5122</v>
      </c>
      <c r="M1827" s="1" t="s">
        <v>11717</v>
      </c>
      <c r="N1827" s="1" t="s">
        <v>21</v>
      </c>
      <c r="O1827" s="1">
        <v>12</v>
      </c>
      <c r="P1827" s="1" t="b">
        <v>1</v>
      </c>
      <c r="Q1827">
        <f t="shared" si="29"/>
        <v>0</v>
      </c>
    </row>
    <row r="1828" spans="1:17" x14ac:dyDescent="0.3">
      <c r="A1828" s="2">
        <v>1851</v>
      </c>
      <c r="B1828" s="1"/>
      <c r="C1828" s="1" t="s">
        <v>5096</v>
      </c>
      <c r="D1828" s="1" t="s">
        <v>6452</v>
      </c>
      <c r="E1828" s="1" t="s">
        <v>6453</v>
      </c>
      <c r="F1828" s="1" t="s">
        <v>1107</v>
      </c>
      <c r="G1828" s="1" t="s">
        <v>6454</v>
      </c>
      <c r="H1828" s="1" t="s">
        <v>1325</v>
      </c>
      <c r="I1828" s="1">
        <v>1</v>
      </c>
      <c r="J1828" s="1">
        <v>33990</v>
      </c>
      <c r="K1828" s="1"/>
      <c r="L1828" s="1" t="s">
        <v>5096</v>
      </c>
      <c r="M1828" s="1" t="s">
        <v>11717</v>
      </c>
      <c r="N1828" s="1" t="s">
        <v>21</v>
      </c>
      <c r="O1828" s="1">
        <v>12</v>
      </c>
      <c r="P1828" s="1" t="b">
        <v>1</v>
      </c>
      <c r="Q1828">
        <f t="shared" si="29"/>
        <v>0</v>
      </c>
    </row>
    <row r="1829" spans="1:17" x14ac:dyDescent="0.3">
      <c r="A1829" s="2">
        <v>1852</v>
      </c>
      <c r="B1829" s="1"/>
      <c r="C1829" s="1" t="s">
        <v>5096</v>
      </c>
      <c r="D1829" s="1" t="s">
        <v>6455</v>
      </c>
      <c r="E1829" s="1" t="s">
        <v>6456</v>
      </c>
      <c r="F1829" s="1" t="s">
        <v>18</v>
      </c>
      <c r="G1829" s="1" t="s">
        <v>6457</v>
      </c>
      <c r="H1829" s="1" t="s">
        <v>6458</v>
      </c>
      <c r="I1829" s="1">
        <v>1</v>
      </c>
      <c r="J1829" s="1">
        <v>22290</v>
      </c>
      <c r="K1829" s="1"/>
      <c r="L1829" s="1" t="s">
        <v>5122</v>
      </c>
      <c r="M1829" s="1" t="s">
        <v>11717</v>
      </c>
      <c r="N1829" s="1" t="s">
        <v>21</v>
      </c>
      <c r="O1829" s="1">
        <v>12</v>
      </c>
      <c r="P1829" s="1" t="b">
        <v>1</v>
      </c>
      <c r="Q1829">
        <f t="shared" si="29"/>
        <v>0</v>
      </c>
    </row>
    <row r="1830" spans="1:17" x14ac:dyDescent="0.3">
      <c r="A1830" s="2">
        <v>1853</v>
      </c>
      <c r="B1830" s="1"/>
      <c r="C1830" s="1" t="s">
        <v>5096</v>
      </c>
      <c r="D1830" s="1" t="s">
        <v>6459</v>
      </c>
      <c r="E1830" s="1" t="s">
        <v>6460</v>
      </c>
      <c r="F1830" s="1" t="s">
        <v>2220</v>
      </c>
      <c r="G1830" s="1" t="s">
        <v>6461</v>
      </c>
      <c r="H1830" s="1" t="s">
        <v>2405</v>
      </c>
      <c r="I1830" s="1">
        <v>1</v>
      </c>
      <c r="J1830" s="1">
        <v>13690</v>
      </c>
      <c r="K1830" s="1"/>
      <c r="L1830" s="1" t="s">
        <v>5096</v>
      </c>
      <c r="M1830" s="1" t="s">
        <v>11717</v>
      </c>
      <c r="N1830" s="1" t="s">
        <v>21</v>
      </c>
      <c r="O1830" s="1">
        <v>12</v>
      </c>
      <c r="P1830" s="1" t="b">
        <v>1</v>
      </c>
      <c r="Q1830">
        <f t="shared" si="29"/>
        <v>0</v>
      </c>
    </row>
    <row r="1831" spans="1:17" x14ac:dyDescent="0.3">
      <c r="A1831" s="2">
        <v>1854</v>
      </c>
      <c r="B1831" s="1"/>
      <c r="C1831" s="1" t="s">
        <v>5096</v>
      </c>
      <c r="D1831" s="1" t="s">
        <v>6462</v>
      </c>
      <c r="E1831" s="1" t="s">
        <v>6463</v>
      </c>
      <c r="F1831" s="1" t="s">
        <v>18</v>
      </c>
      <c r="G1831" s="1" t="s">
        <v>6464</v>
      </c>
      <c r="H1831" s="1" t="s">
        <v>6465</v>
      </c>
      <c r="I1831" s="1">
        <v>1</v>
      </c>
      <c r="J1831" s="1">
        <v>15690</v>
      </c>
      <c r="K1831" s="1"/>
      <c r="L1831" s="1" t="s">
        <v>5122</v>
      </c>
      <c r="M1831" s="1" t="s">
        <v>11717</v>
      </c>
      <c r="N1831" s="1" t="s">
        <v>21</v>
      </c>
      <c r="O1831" s="1">
        <v>12</v>
      </c>
      <c r="P1831" s="1" t="b">
        <v>1</v>
      </c>
      <c r="Q1831">
        <f t="shared" si="29"/>
        <v>0</v>
      </c>
    </row>
    <row r="1832" spans="1:17" x14ac:dyDescent="0.3">
      <c r="A1832" s="2">
        <v>1855</v>
      </c>
      <c r="B1832" s="1" t="s">
        <v>6466</v>
      </c>
      <c r="C1832" s="1" t="s">
        <v>5096</v>
      </c>
      <c r="D1832" s="1" t="s">
        <v>6467</v>
      </c>
      <c r="E1832" s="1" t="s">
        <v>6468</v>
      </c>
      <c r="F1832" s="1" t="s">
        <v>589</v>
      </c>
      <c r="G1832" s="1" t="s">
        <v>6469</v>
      </c>
      <c r="H1832" s="1" t="s">
        <v>6470</v>
      </c>
      <c r="I1832" s="1">
        <v>1</v>
      </c>
      <c r="J1832" s="1">
        <v>10690</v>
      </c>
      <c r="K1832" s="1"/>
      <c r="L1832" s="1" t="s">
        <v>5096</v>
      </c>
      <c r="M1832" s="1" t="s">
        <v>11717</v>
      </c>
      <c r="N1832" s="1" t="s">
        <v>21</v>
      </c>
      <c r="O1832" s="1">
        <v>12</v>
      </c>
      <c r="P1832" s="1" t="b">
        <v>1</v>
      </c>
      <c r="Q1832">
        <f t="shared" si="29"/>
        <v>0</v>
      </c>
    </row>
    <row r="1833" spans="1:17" x14ac:dyDescent="0.3">
      <c r="A1833" s="2">
        <v>1856</v>
      </c>
      <c r="B1833" s="1"/>
      <c r="C1833" s="1" t="s">
        <v>5096</v>
      </c>
      <c r="D1833" s="1" t="s">
        <v>6471</v>
      </c>
      <c r="E1833" s="1" t="s">
        <v>6472</v>
      </c>
      <c r="F1833" s="1" t="s">
        <v>5029</v>
      </c>
      <c r="G1833" s="1" t="s">
        <v>6473</v>
      </c>
      <c r="H1833" s="1" t="s">
        <v>6474</v>
      </c>
      <c r="I1833" s="1">
        <v>1</v>
      </c>
      <c r="J1833" s="1">
        <v>35290</v>
      </c>
      <c r="K1833" s="1"/>
      <c r="L1833" s="1" t="s">
        <v>5122</v>
      </c>
      <c r="M1833" s="1" t="s">
        <v>11717</v>
      </c>
      <c r="N1833" s="1" t="s">
        <v>21</v>
      </c>
      <c r="O1833" s="1">
        <v>12</v>
      </c>
      <c r="P1833" s="1" t="b">
        <v>1</v>
      </c>
      <c r="Q1833">
        <f t="shared" si="29"/>
        <v>0</v>
      </c>
    </row>
    <row r="1834" spans="1:17" x14ac:dyDescent="0.3">
      <c r="A1834" s="2">
        <v>1857</v>
      </c>
      <c r="B1834" s="1"/>
      <c r="C1834" s="1" t="s">
        <v>5096</v>
      </c>
      <c r="D1834" s="1" t="s">
        <v>6475</v>
      </c>
      <c r="E1834" s="1" t="s">
        <v>6476</v>
      </c>
      <c r="F1834" s="1" t="s">
        <v>1107</v>
      </c>
      <c r="G1834" s="1" t="s">
        <v>6477</v>
      </c>
      <c r="H1834" s="1" t="s">
        <v>6477</v>
      </c>
      <c r="I1834" s="1">
        <v>1</v>
      </c>
      <c r="J1834" s="1">
        <v>33990</v>
      </c>
      <c r="K1834" s="1"/>
      <c r="L1834" s="1" t="s">
        <v>5122</v>
      </c>
      <c r="M1834" s="1" t="s">
        <v>11717</v>
      </c>
      <c r="N1834" s="1" t="s">
        <v>21</v>
      </c>
      <c r="O1834" s="1">
        <v>12</v>
      </c>
      <c r="P1834" s="1" t="b">
        <v>1</v>
      </c>
      <c r="Q1834">
        <f t="shared" si="29"/>
        <v>0</v>
      </c>
    </row>
    <row r="1835" spans="1:17" x14ac:dyDescent="0.3">
      <c r="A1835" s="2">
        <v>1858</v>
      </c>
      <c r="B1835" s="1" t="s">
        <v>6478</v>
      </c>
      <c r="C1835" s="1" t="s">
        <v>5096</v>
      </c>
      <c r="D1835" s="1" t="s">
        <v>6479</v>
      </c>
      <c r="E1835" s="1" t="s">
        <v>6480</v>
      </c>
      <c r="F1835" s="1" t="s">
        <v>1545</v>
      </c>
      <c r="G1835" s="1" t="s">
        <v>6481</v>
      </c>
      <c r="H1835" s="1" t="s">
        <v>6481</v>
      </c>
      <c r="I1835" s="1">
        <v>1</v>
      </c>
      <c r="J1835" s="1">
        <v>38990</v>
      </c>
      <c r="K1835" s="1"/>
      <c r="L1835" s="1" t="s">
        <v>5096</v>
      </c>
      <c r="M1835" s="1" t="s">
        <v>11717</v>
      </c>
      <c r="N1835" s="1" t="s">
        <v>21</v>
      </c>
      <c r="O1835" s="1">
        <v>12</v>
      </c>
      <c r="P1835" s="1" t="b">
        <v>1</v>
      </c>
      <c r="Q1835">
        <f t="shared" si="29"/>
        <v>0</v>
      </c>
    </row>
    <row r="1836" spans="1:17" x14ac:dyDescent="0.3">
      <c r="A1836" s="2">
        <v>1859</v>
      </c>
      <c r="B1836" s="1"/>
      <c r="C1836" s="1" t="s">
        <v>5096</v>
      </c>
      <c r="D1836" s="1" t="s">
        <v>6435</v>
      </c>
      <c r="E1836" s="1" t="s">
        <v>6436</v>
      </c>
      <c r="F1836" s="1" t="s">
        <v>1545</v>
      </c>
      <c r="G1836" s="1" t="s">
        <v>1811</v>
      </c>
      <c r="H1836" s="1" t="s">
        <v>1811</v>
      </c>
      <c r="I1836" s="1">
        <v>1</v>
      </c>
      <c r="J1836" s="1">
        <v>79190</v>
      </c>
      <c r="K1836" s="1"/>
      <c r="L1836" s="1" t="s">
        <v>5096</v>
      </c>
      <c r="M1836" s="1" t="s">
        <v>11717</v>
      </c>
      <c r="N1836" s="1" t="s">
        <v>21</v>
      </c>
      <c r="O1836" s="1">
        <v>12</v>
      </c>
      <c r="P1836" s="1" t="b">
        <v>1</v>
      </c>
      <c r="Q1836">
        <f t="shared" si="29"/>
        <v>0</v>
      </c>
    </row>
    <row r="1837" spans="1:17" x14ac:dyDescent="0.3">
      <c r="A1837" s="2">
        <v>1860</v>
      </c>
      <c r="B1837" s="1"/>
      <c r="C1837" s="1" t="s">
        <v>5096</v>
      </c>
      <c r="D1837" s="1" t="s">
        <v>6482</v>
      </c>
      <c r="E1837" s="1" t="s">
        <v>6483</v>
      </c>
      <c r="F1837" s="1" t="s">
        <v>18</v>
      </c>
      <c r="G1837" s="1" t="s">
        <v>6484</v>
      </c>
      <c r="H1837" s="1" t="s">
        <v>543</v>
      </c>
      <c r="I1837" s="1">
        <v>1</v>
      </c>
      <c r="J1837" s="1">
        <v>66790</v>
      </c>
      <c r="K1837" s="1"/>
      <c r="L1837" s="1" t="s">
        <v>5122</v>
      </c>
      <c r="M1837" s="1" t="s">
        <v>11717</v>
      </c>
      <c r="N1837" s="1" t="s">
        <v>21</v>
      </c>
      <c r="O1837" s="1">
        <v>12</v>
      </c>
      <c r="P1837" s="1" t="b">
        <v>1</v>
      </c>
      <c r="Q1837">
        <f t="shared" si="29"/>
        <v>0</v>
      </c>
    </row>
    <row r="1838" spans="1:17" x14ac:dyDescent="0.3">
      <c r="A1838" s="2">
        <v>1861</v>
      </c>
      <c r="B1838" s="1"/>
      <c r="C1838" s="1" t="s">
        <v>5096</v>
      </c>
      <c r="D1838" s="1" t="s">
        <v>6485</v>
      </c>
      <c r="E1838" s="1" t="s">
        <v>6486</v>
      </c>
      <c r="F1838" s="1" t="s">
        <v>3370</v>
      </c>
      <c r="G1838" s="1" t="s">
        <v>6487</v>
      </c>
      <c r="H1838" s="1" t="s">
        <v>6488</v>
      </c>
      <c r="I1838" s="1">
        <v>1</v>
      </c>
      <c r="J1838" s="1">
        <v>9990</v>
      </c>
      <c r="K1838" s="1"/>
      <c r="L1838" s="1" t="s">
        <v>5096</v>
      </c>
      <c r="M1838" s="1" t="s">
        <v>11717</v>
      </c>
      <c r="N1838" s="1" t="s">
        <v>21</v>
      </c>
      <c r="O1838" s="1">
        <v>12</v>
      </c>
      <c r="P1838" s="1" t="b">
        <v>1</v>
      </c>
      <c r="Q1838">
        <f t="shared" si="29"/>
        <v>0</v>
      </c>
    </row>
    <row r="1839" spans="1:17" x14ac:dyDescent="0.3">
      <c r="A1839" s="2">
        <v>1862</v>
      </c>
      <c r="B1839" s="1"/>
      <c r="C1839" s="1" t="s">
        <v>5096</v>
      </c>
      <c r="D1839" s="1" t="s">
        <v>6489</v>
      </c>
      <c r="E1839" s="1" t="s">
        <v>6490</v>
      </c>
      <c r="F1839" s="1" t="s">
        <v>589</v>
      </c>
      <c r="G1839" s="1" t="s">
        <v>6491</v>
      </c>
      <c r="H1839" s="1" t="s">
        <v>6491</v>
      </c>
      <c r="I1839" s="1">
        <v>1</v>
      </c>
      <c r="J1839" s="1">
        <v>9590</v>
      </c>
      <c r="K1839" s="1"/>
      <c r="L1839" s="1" t="s">
        <v>5096</v>
      </c>
      <c r="M1839" s="1" t="s">
        <v>11717</v>
      </c>
      <c r="N1839" s="1" t="s">
        <v>21</v>
      </c>
      <c r="O1839" s="1">
        <v>12</v>
      </c>
      <c r="P1839" s="1" t="b">
        <v>1</v>
      </c>
      <c r="Q1839">
        <f t="shared" si="29"/>
        <v>0</v>
      </c>
    </row>
    <row r="1840" spans="1:17" x14ac:dyDescent="0.3">
      <c r="A1840" s="2">
        <v>1863</v>
      </c>
      <c r="B1840" s="1" t="s">
        <v>6492</v>
      </c>
      <c r="C1840" s="1" t="s">
        <v>5096</v>
      </c>
      <c r="D1840" s="1" t="s">
        <v>6493</v>
      </c>
      <c r="E1840" s="1" t="s">
        <v>6494</v>
      </c>
      <c r="F1840" s="1" t="s">
        <v>3370</v>
      </c>
      <c r="G1840" s="1" t="s">
        <v>6495</v>
      </c>
      <c r="H1840" s="1" t="s">
        <v>6496</v>
      </c>
      <c r="I1840" s="1">
        <v>1</v>
      </c>
      <c r="J1840" s="1">
        <v>7590</v>
      </c>
      <c r="K1840" s="1"/>
      <c r="L1840" s="1" t="s">
        <v>5096</v>
      </c>
      <c r="M1840" s="1" t="s">
        <v>11717</v>
      </c>
      <c r="N1840" s="1" t="s">
        <v>21</v>
      </c>
      <c r="O1840" s="1">
        <v>12</v>
      </c>
      <c r="P1840" s="1" t="b">
        <v>1</v>
      </c>
      <c r="Q1840">
        <f t="shared" si="29"/>
        <v>0</v>
      </c>
    </row>
    <row r="1841" spans="1:17" x14ac:dyDescent="0.3">
      <c r="A1841" s="2">
        <v>1864</v>
      </c>
      <c r="B1841" s="1" t="s">
        <v>843</v>
      </c>
      <c r="C1841" s="1" t="s">
        <v>5096</v>
      </c>
      <c r="D1841" s="1" t="s">
        <v>6497</v>
      </c>
      <c r="E1841" s="1" t="s">
        <v>6498</v>
      </c>
      <c r="F1841" s="1" t="s">
        <v>589</v>
      </c>
      <c r="G1841" s="1" t="s">
        <v>846</v>
      </c>
      <c r="H1841" s="1" t="s">
        <v>846</v>
      </c>
      <c r="I1841" s="1">
        <v>1</v>
      </c>
      <c r="J1841" s="1">
        <v>12990</v>
      </c>
      <c r="K1841" s="1"/>
      <c r="L1841" s="1" t="s">
        <v>5096</v>
      </c>
      <c r="M1841" s="1" t="s">
        <v>11717</v>
      </c>
      <c r="N1841" s="1" t="s">
        <v>21</v>
      </c>
      <c r="O1841" s="1">
        <v>12</v>
      </c>
      <c r="P1841" s="1" t="b">
        <v>1</v>
      </c>
      <c r="Q1841">
        <f t="shared" si="29"/>
        <v>0</v>
      </c>
    </row>
    <row r="1842" spans="1:17" x14ac:dyDescent="0.3">
      <c r="A1842" s="2">
        <v>1865</v>
      </c>
      <c r="B1842" s="1"/>
      <c r="C1842" s="1" t="s">
        <v>5096</v>
      </c>
      <c r="D1842" s="1" t="s">
        <v>6499</v>
      </c>
      <c r="E1842" s="1" t="s">
        <v>6500</v>
      </c>
      <c r="F1842" s="1" t="s">
        <v>2220</v>
      </c>
      <c r="G1842" s="1" t="s">
        <v>6501</v>
      </c>
      <c r="H1842" s="1" t="s">
        <v>6502</v>
      </c>
      <c r="I1842" s="1">
        <v>1</v>
      </c>
      <c r="J1842" s="1">
        <v>9990</v>
      </c>
      <c r="K1842" s="1"/>
      <c r="L1842" s="1" t="s">
        <v>5096</v>
      </c>
      <c r="M1842" s="1" t="s">
        <v>11717</v>
      </c>
      <c r="N1842" s="1" t="s">
        <v>21</v>
      </c>
      <c r="O1842" s="1">
        <v>12</v>
      </c>
      <c r="P1842" s="1" t="b">
        <v>1</v>
      </c>
      <c r="Q1842">
        <f t="shared" si="29"/>
        <v>0</v>
      </c>
    </row>
    <row r="1843" spans="1:17" x14ac:dyDescent="0.3">
      <c r="A1843" s="2">
        <v>1866</v>
      </c>
      <c r="B1843" s="1"/>
      <c r="C1843" s="1" t="s">
        <v>5096</v>
      </c>
      <c r="D1843" s="1" t="s">
        <v>6503</v>
      </c>
      <c r="E1843" s="1" t="s">
        <v>6504</v>
      </c>
      <c r="F1843" s="1" t="s">
        <v>589</v>
      </c>
      <c r="G1843" s="1" t="s">
        <v>6505</v>
      </c>
      <c r="H1843" s="1" t="s">
        <v>6505</v>
      </c>
      <c r="I1843" s="1">
        <v>1</v>
      </c>
      <c r="J1843" s="1">
        <v>7190</v>
      </c>
      <c r="K1843" s="1"/>
      <c r="L1843" s="1" t="s">
        <v>5096</v>
      </c>
      <c r="M1843" s="1" t="s">
        <v>11717</v>
      </c>
      <c r="N1843" s="1" t="s">
        <v>21</v>
      </c>
      <c r="O1843" s="1">
        <v>12</v>
      </c>
      <c r="P1843" s="1" t="b">
        <v>1</v>
      </c>
      <c r="Q1843">
        <f t="shared" si="29"/>
        <v>0</v>
      </c>
    </row>
    <row r="1844" spans="1:17" x14ac:dyDescent="0.3">
      <c r="A1844" s="2">
        <v>1867</v>
      </c>
      <c r="B1844" s="1"/>
      <c r="C1844" s="1" t="s">
        <v>5096</v>
      </c>
      <c r="D1844" s="1" t="s">
        <v>6506</v>
      </c>
      <c r="E1844" s="1" t="s">
        <v>6507</v>
      </c>
      <c r="F1844" s="1" t="s">
        <v>1107</v>
      </c>
      <c r="G1844" s="1" t="s">
        <v>1242</v>
      </c>
      <c r="H1844" s="1" t="s">
        <v>1242</v>
      </c>
      <c r="I1844" s="1">
        <v>1</v>
      </c>
      <c r="J1844" s="1">
        <v>17890</v>
      </c>
      <c r="K1844" s="1"/>
      <c r="L1844" s="1" t="s">
        <v>5096</v>
      </c>
      <c r="M1844" s="1" t="s">
        <v>11717</v>
      </c>
      <c r="N1844" s="1" t="s">
        <v>21</v>
      </c>
      <c r="O1844" s="1">
        <v>12</v>
      </c>
      <c r="P1844" s="1" t="b">
        <v>1</v>
      </c>
      <c r="Q1844">
        <f t="shared" si="29"/>
        <v>0</v>
      </c>
    </row>
    <row r="1845" spans="1:17" x14ac:dyDescent="0.3">
      <c r="A1845" s="2">
        <v>1868</v>
      </c>
      <c r="B1845" s="1"/>
      <c r="C1845" s="1" t="s">
        <v>5096</v>
      </c>
      <c r="D1845" s="1" t="s">
        <v>6508</v>
      </c>
      <c r="E1845" s="1" t="s">
        <v>6509</v>
      </c>
      <c r="F1845" s="1" t="s">
        <v>3370</v>
      </c>
      <c r="G1845" s="1" t="s">
        <v>6510</v>
      </c>
      <c r="H1845" s="1" t="s">
        <v>6511</v>
      </c>
      <c r="I1845" s="1">
        <v>1</v>
      </c>
      <c r="J1845" s="1">
        <v>14190</v>
      </c>
      <c r="K1845" s="1"/>
      <c r="L1845" s="1" t="s">
        <v>5096</v>
      </c>
      <c r="M1845" s="1" t="s">
        <v>11717</v>
      </c>
      <c r="N1845" s="1" t="s">
        <v>21</v>
      </c>
      <c r="O1845" s="1">
        <v>12</v>
      </c>
      <c r="P1845" s="1" t="b">
        <v>1</v>
      </c>
      <c r="Q1845">
        <f t="shared" si="29"/>
        <v>0</v>
      </c>
    </row>
    <row r="1846" spans="1:17" x14ac:dyDescent="0.3">
      <c r="A1846" s="2">
        <v>1869</v>
      </c>
      <c r="B1846" s="1" t="s">
        <v>6512</v>
      </c>
      <c r="C1846" s="1" t="s">
        <v>5096</v>
      </c>
      <c r="D1846" s="1" t="s">
        <v>6513</v>
      </c>
      <c r="E1846" s="1" t="s">
        <v>6514</v>
      </c>
      <c r="F1846" s="1" t="s">
        <v>18</v>
      </c>
      <c r="G1846" s="1" t="s">
        <v>6515</v>
      </c>
      <c r="H1846" s="1" t="s">
        <v>6516</v>
      </c>
      <c r="I1846" s="1">
        <v>1</v>
      </c>
      <c r="J1846" s="1">
        <v>9190</v>
      </c>
      <c r="K1846" s="1"/>
      <c r="L1846" s="1" t="s">
        <v>5096</v>
      </c>
      <c r="M1846" s="1" t="s">
        <v>11717</v>
      </c>
      <c r="N1846" s="1" t="s">
        <v>21</v>
      </c>
      <c r="O1846" s="1">
        <v>12</v>
      </c>
      <c r="P1846" s="1" t="b">
        <v>1</v>
      </c>
      <c r="Q1846">
        <f t="shared" si="29"/>
        <v>0</v>
      </c>
    </row>
    <row r="1847" spans="1:17" x14ac:dyDescent="0.3">
      <c r="A1847" s="2">
        <v>1870</v>
      </c>
      <c r="B1847" s="1"/>
      <c r="C1847" s="1" t="s">
        <v>5096</v>
      </c>
      <c r="D1847" s="1" t="s">
        <v>6517</v>
      </c>
      <c r="E1847" s="1" t="s">
        <v>6518</v>
      </c>
      <c r="F1847" s="1" t="s">
        <v>589</v>
      </c>
      <c r="G1847" s="1" t="s">
        <v>6519</v>
      </c>
      <c r="H1847" s="1" t="s">
        <v>6519</v>
      </c>
      <c r="I1847" s="1">
        <v>1</v>
      </c>
      <c r="J1847" s="1">
        <v>15990</v>
      </c>
      <c r="K1847" s="1"/>
      <c r="L1847" s="1" t="s">
        <v>5096</v>
      </c>
      <c r="M1847" s="1" t="s">
        <v>11717</v>
      </c>
      <c r="N1847" s="1" t="s">
        <v>21</v>
      </c>
      <c r="O1847" s="1">
        <v>12</v>
      </c>
      <c r="P1847" s="1" t="b">
        <v>1</v>
      </c>
      <c r="Q1847">
        <f t="shared" si="29"/>
        <v>0</v>
      </c>
    </row>
    <row r="1848" spans="1:17" x14ac:dyDescent="0.3">
      <c r="A1848" s="2">
        <v>1871</v>
      </c>
      <c r="B1848" s="1"/>
      <c r="C1848" s="1" t="s">
        <v>5096</v>
      </c>
      <c r="D1848" s="1" t="s">
        <v>6520</v>
      </c>
      <c r="E1848" s="1" t="s">
        <v>6521</v>
      </c>
      <c r="F1848" s="1" t="s">
        <v>18</v>
      </c>
      <c r="G1848" s="1" t="s">
        <v>6522</v>
      </c>
      <c r="H1848" s="1" t="s">
        <v>6523</v>
      </c>
      <c r="I1848" s="1">
        <v>1</v>
      </c>
      <c r="J1848" s="1">
        <v>39590</v>
      </c>
      <c r="K1848" s="1"/>
      <c r="L1848" s="1" t="s">
        <v>5096</v>
      </c>
      <c r="M1848" s="1" t="s">
        <v>11717</v>
      </c>
      <c r="N1848" s="1" t="s">
        <v>21</v>
      </c>
      <c r="O1848" s="1">
        <v>12</v>
      </c>
      <c r="P1848" s="1" t="b">
        <v>1</v>
      </c>
      <c r="Q1848">
        <f t="shared" si="29"/>
        <v>0</v>
      </c>
    </row>
    <row r="1849" spans="1:17" x14ac:dyDescent="0.3">
      <c r="A1849" s="2">
        <v>1872</v>
      </c>
      <c r="B1849" s="1" t="s">
        <v>742</v>
      </c>
      <c r="C1849" s="1" t="s">
        <v>5096</v>
      </c>
      <c r="D1849" s="1" t="s">
        <v>6524</v>
      </c>
      <c r="E1849" s="1" t="s">
        <v>6525</v>
      </c>
      <c r="F1849" s="1" t="s">
        <v>589</v>
      </c>
      <c r="G1849" s="1" t="s">
        <v>6526</v>
      </c>
      <c r="H1849" s="1" t="s">
        <v>745</v>
      </c>
      <c r="I1849" s="1">
        <v>1</v>
      </c>
      <c r="J1849" s="1">
        <v>8790</v>
      </c>
      <c r="K1849" s="1"/>
      <c r="L1849" s="1" t="s">
        <v>5096</v>
      </c>
      <c r="M1849" s="1" t="s">
        <v>11717</v>
      </c>
      <c r="N1849" s="1" t="s">
        <v>21</v>
      </c>
      <c r="O1849" s="1">
        <v>12</v>
      </c>
      <c r="P1849" s="1" t="b">
        <v>1</v>
      </c>
      <c r="Q1849">
        <f t="shared" si="29"/>
        <v>0</v>
      </c>
    </row>
    <row r="1850" spans="1:17" x14ac:dyDescent="0.3">
      <c r="A1850" s="2">
        <v>1873</v>
      </c>
      <c r="B1850" s="1"/>
      <c r="C1850" s="1" t="s">
        <v>5096</v>
      </c>
      <c r="D1850" s="1" t="s">
        <v>6527</v>
      </c>
      <c r="E1850" s="1" t="s">
        <v>6528</v>
      </c>
      <c r="F1850" s="1" t="s">
        <v>589</v>
      </c>
      <c r="G1850" s="1" t="s">
        <v>6529</v>
      </c>
      <c r="H1850" s="1" t="s">
        <v>6529</v>
      </c>
      <c r="I1850" s="1">
        <v>1</v>
      </c>
      <c r="J1850" s="1">
        <v>16490</v>
      </c>
      <c r="K1850" s="1"/>
      <c r="L1850" s="1" t="s">
        <v>5096</v>
      </c>
      <c r="M1850" s="1" t="s">
        <v>11717</v>
      </c>
      <c r="N1850" s="1" t="s">
        <v>21</v>
      </c>
      <c r="O1850" s="1">
        <v>12</v>
      </c>
      <c r="P1850" s="1" t="b">
        <v>1</v>
      </c>
      <c r="Q1850">
        <f t="shared" si="29"/>
        <v>0</v>
      </c>
    </row>
    <row r="1851" spans="1:17" x14ac:dyDescent="0.3">
      <c r="A1851" s="2">
        <v>1874</v>
      </c>
      <c r="B1851" s="1"/>
      <c r="C1851" s="1" t="s">
        <v>5096</v>
      </c>
      <c r="D1851" s="1" t="s">
        <v>6530</v>
      </c>
      <c r="E1851" s="1" t="s">
        <v>6531</v>
      </c>
      <c r="F1851" s="1" t="s">
        <v>3370</v>
      </c>
      <c r="G1851" s="1" t="s">
        <v>6532</v>
      </c>
      <c r="H1851" s="1" t="s">
        <v>6533</v>
      </c>
      <c r="I1851" s="1">
        <v>1</v>
      </c>
      <c r="J1851" s="1">
        <v>17990</v>
      </c>
      <c r="K1851" s="1"/>
      <c r="L1851" s="1" t="s">
        <v>5096</v>
      </c>
      <c r="M1851" s="1" t="s">
        <v>11717</v>
      </c>
      <c r="N1851" s="1" t="s">
        <v>21</v>
      </c>
      <c r="O1851" s="1">
        <v>12</v>
      </c>
      <c r="P1851" s="1" t="b">
        <v>1</v>
      </c>
      <c r="Q1851">
        <f t="shared" si="29"/>
        <v>0</v>
      </c>
    </row>
    <row r="1852" spans="1:17" x14ac:dyDescent="0.3">
      <c r="A1852" s="2">
        <v>1875</v>
      </c>
      <c r="B1852" s="1"/>
      <c r="C1852" s="1" t="s">
        <v>5096</v>
      </c>
      <c r="D1852" s="1" t="s">
        <v>6534</v>
      </c>
      <c r="E1852" s="1" t="s">
        <v>6535</v>
      </c>
      <c r="F1852" s="1" t="s">
        <v>589</v>
      </c>
      <c r="G1852" s="1" t="s">
        <v>834</v>
      </c>
      <c r="H1852" s="1" t="s">
        <v>834</v>
      </c>
      <c r="I1852" s="1">
        <v>1</v>
      </c>
      <c r="J1852" s="1">
        <v>15690</v>
      </c>
      <c r="K1852" s="1"/>
      <c r="L1852" s="1" t="s">
        <v>5096</v>
      </c>
      <c r="M1852" s="1" t="s">
        <v>11717</v>
      </c>
      <c r="N1852" s="1" t="s">
        <v>21</v>
      </c>
      <c r="O1852" s="1">
        <v>12</v>
      </c>
      <c r="P1852" s="1" t="b">
        <v>1</v>
      </c>
      <c r="Q1852">
        <f t="shared" si="29"/>
        <v>0</v>
      </c>
    </row>
    <row r="1853" spans="1:17" x14ac:dyDescent="0.3">
      <c r="A1853" s="2">
        <v>1876</v>
      </c>
      <c r="B1853" s="1"/>
      <c r="C1853" s="1" t="s">
        <v>5096</v>
      </c>
      <c r="D1853" s="1" t="s">
        <v>6536</v>
      </c>
      <c r="E1853" s="1" t="s">
        <v>6537</v>
      </c>
      <c r="F1853" s="1" t="s">
        <v>589</v>
      </c>
      <c r="G1853" s="1" t="s">
        <v>6538</v>
      </c>
      <c r="H1853" s="1" t="s">
        <v>944</v>
      </c>
      <c r="I1853" s="1">
        <v>1</v>
      </c>
      <c r="J1853" s="1">
        <v>34690</v>
      </c>
      <c r="K1853" s="1"/>
      <c r="L1853" s="1" t="s">
        <v>5122</v>
      </c>
      <c r="M1853" s="1" t="s">
        <v>11717</v>
      </c>
      <c r="N1853" s="1" t="s">
        <v>21</v>
      </c>
      <c r="O1853" s="1">
        <v>12</v>
      </c>
      <c r="P1853" s="1" t="b">
        <v>1</v>
      </c>
      <c r="Q1853">
        <f t="shared" si="29"/>
        <v>0</v>
      </c>
    </row>
    <row r="1854" spans="1:17" x14ac:dyDescent="0.3">
      <c r="A1854" s="2">
        <v>1877</v>
      </c>
      <c r="B1854" s="1"/>
      <c r="C1854" s="1" t="s">
        <v>5096</v>
      </c>
      <c r="D1854" s="1" t="s">
        <v>6539</v>
      </c>
      <c r="E1854" s="1" t="s">
        <v>6540</v>
      </c>
      <c r="F1854" s="1" t="s">
        <v>4208</v>
      </c>
      <c r="G1854" s="1" t="s">
        <v>6541</v>
      </c>
      <c r="H1854" s="1" t="s">
        <v>6542</v>
      </c>
      <c r="I1854" s="1">
        <v>1</v>
      </c>
      <c r="J1854" s="1">
        <v>20490</v>
      </c>
      <c r="K1854" s="1"/>
      <c r="L1854" s="1" t="s">
        <v>5096</v>
      </c>
      <c r="M1854" s="1" t="s">
        <v>11717</v>
      </c>
      <c r="N1854" s="1" t="s">
        <v>21</v>
      </c>
      <c r="O1854" s="1">
        <v>12</v>
      </c>
      <c r="P1854" s="1" t="b">
        <v>1</v>
      </c>
      <c r="Q1854">
        <f t="shared" si="29"/>
        <v>0</v>
      </c>
    </row>
    <row r="1855" spans="1:17" x14ac:dyDescent="0.3">
      <c r="A1855" s="2">
        <v>1878</v>
      </c>
      <c r="B1855" s="1" t="s">
        <v>40</v>
      </c>
      <c r="C1855" s="1" t="s">
        <v>5096</v>
      </c>
      <c r="D1855" s="1" t="s">
        <v>6543</v>
      </c>
      <c r="E1855" s="1" t="s">
        <v>6544</v>
      </c>
      <c r="F1855" s="1" t="s">
        <v>18</v>
      </c>
      <c r="G1855" s="1" t="s">
        <v>6545</v>
      </c>
      <c r="H1855" s="1" t="s">
        <v>43</v>
      </c>
      <c r="I1855" s="1">
        <v>1</v>
      </c>
      <c r="J1855" s="1">
        <v>10990</v>
      </c>
      <c r="K1855" s="1"/>
      <c r="L1855" s="1" t="s">
        <v>5096</v>
      </c>
      <c r="M1855" s="1" t="s">
        <v>11717</v>
      </c>
      <c r="N1855" s="1" t="s">
        <v>21</v>
      </c>
      <c r="O1855" s="1">
        <v>12</v>
      </c>
      <c r="P1855" s="1" t="b">
        <v>1</v>
      </c>
      <c r="Q1855">
        <f t="shared" si="29"/>
        <v>0</v>
      </c>
    </row>
    <row r="1856" spans="1:17" x14ac:dyDescent="0.3">
      <c r="A1856" s="2">
        <v>1879</v>
      </c>
      <c r="B1856" s="1"/>
      <c r="C1856" s="1" t="s">
        <v>5096</v>
      </c>
      <c r="D1856" s="1" t="s">
        <v>6546</v>
      </c>
      <c r="E1856" s="1" t="s">
        <v>6547</v>
      </c>
      <c r="F1856" s="1" t="s">
        <v>1107</v>
      </c>
      <c r="G1856" s="1" t="s">
        <v>6548</v>
      </c>
      <c r="H1856" s="1" t="s">
        <v>6548</v>
      </c>
      <c r="I1856" s="1">
        <v>1</v>
      </c>
      <c r="J1856" s="1">
        <v>11990</v>
      </c>
      <c r="K1856" s="1"/>
      <c r="L1856" s="1" t="s">
        <v>5122</v>
      </c>
      <c r="M1856" s="1" t="s">
        <v>11717</v>
      </c>
      <c r="N1856" s="1" t="s">
        <v>21</v>
      </c>
      <c r="O1856" s="1">
        <v>12</v>
      </c>
      <c r="P1856" s="1" t="b">
        <v>1</v>
      </c>
      <c r="Q1856">
        <f t="shared" si="29"/>
        <v>0</v>
      </c>
    </row>
    <row r="1857" spans="1:17" x14ac:dyDescent="0.3">
      <c r="A1857" s="2">
        <v>1880</v>
      </c>
      <c r="B1857" s="1"/>
      <c r="C1857" s="1" t="s">
        <v>5096</v>
      </c>
      <c r="D1857" s="1" t="s">
        <v>6549</v>
      </c>
      <c r="E1857" s="1" t="s">
        <v>6550</v>
      </c>
      <c r="F1857" s="1" t="s">
        <v>18</v>
      </c>
      <c r="G1857" s="1" t="s">
        <v>6551</v>
      </c>
      <c r="H1857" s="1" t="s">
        <v>6552</v>
      </c>
      <c r="I1857" s="1">
        <v>1</v>
      </c>
      <c r="J1857" s="1">
        <v>58990</v>
      </c>
      <c r="K1857" s="1"/>
      <c r="L1857" s="1" t="s">
        <v>5096</v>
      </c>
      <c r="M1857" s="1" t="s">
        <v>11717</v>
      </c>
      <c r="N1857" s="1" t="s">
        <v>21</v>
      </c>
      <c r="O1857" s="1">
        <v>12</v>
      </c>
      <c r="P1857" s="1" t="b">
        <v>1</v>
      </c>
      <c r="Q1857">
        <f t="shared" si="29"/>
        <v>0</v>
      </c>
    </row>
    <row r="1858" spans="1:17" x14ac:dyDescent="0.3">
      <c r="A1858" s="2">
        <v>1881</v>
      </c>
      <c r="B1858" s="1" t="s">
        <v>6492</v>
      </c>
      <c r="C1858" s="1" t="s">
        <v>5096</v>
      </c>
      <c r="D1858" s="1" t="s">
        <v>6493</v>
      </c>
      <c r="E1858" s="1" t="s">
        <v>6494</v>
      </c>
      <c r="F1858" s="1" t="s">
        <v>3370</v>
      </c>
      <c r="G1858" s="1" t="s">
        <v>6495</v>
      </c>
      <c r="H1858" s="1" t="s">
        <v>6496</v>
      </c>
      <c r="I1858" s="1">
        <v>1</v>
      </c>
      <c r="J1858" s="1">
        <v>7590</v>
      </c>
      <c r="K1858" s="1"/>
      <c r="L1858" s="1" t="s">
        <v>5096</v>
      </c>
      <c r="M1858" s="1" t="s">
        <v>11717</v>
      </c>
      <c r="N1858" s="1" t="s">
        <v>21</v>
      </c>
      <c r="O1858" s="1">
        <v>13</v>
      </c>
      <c r="P1858" s="1" t="b">
        <v>1</v>
      </c>
      <c r="Q1858">
        <f t="shared" si="29"/>
        <v>0</v>
      </c>
    </row>
    <row r="1859" spans="1:17" x14ac:dyDescent="0.3">
      <c r="A1859" s="2">
        <v>1882</v>
      </c>
      <c r="B1859" s="1"/>
      <c r="C1859" s="1" t="s">
        <v>5096</v>
      </c>
      <c r="D1859" s="1" t="s">
        <v>6553</v>
      </c>
      <c r="E1859" s="1" t="s">
        <v>6554</v>
      </c>
      <c r="F1859" s="1" t="s">
        <v>3110</v>
      </c>
      <c r="G1859" s="1" t="s">
        <v>6555</v>
      </c>
      <c r="H1859" s="1" t="s">
        <v>6556</v>
      </c>
      <c r="I1859" s="1">
        <v>1</v>
      </c>
      <c r="J1859" s="1">
        <v>11990</v>
      </c>
      <c r="K1859" s="1"/>
      <c r="L1859" s="1" t="s">
        <v>5096</v>
      </c>
      <c r="M1859" s="1" t="s">
        <v>11717</v>
      </c>
      <c r="N1859" s="1" t="s">
        <v>21</v>
      </c>
      <c r="O1859" s="1">
        <v>13</v>
      </c>
      <c r="P1859" s="1" t="b">
        <v>1</v>
      </c>
      <c r="Q1859">
        <f t="shared" si="29"/>
        <v>0</v>
      </c>
    </row>
    <row r="1860" spans="1:17" x14ac:dyDescent="0.3">
      <c r="A1860" s="2">
        <v>1883</v>
      </c>
      <c r="B1860" s="1"/>
      <c r="C1860" s="1" t="s">
        <v>5096</v>
      </c>
      <c r="D1860" s="1" t="s">
        <v>6557</v>
      </c>
      <c r="E1860" s="1" t="s">
        <v>6558</v>
      </c>
      <c r="F1860" s="1" t="s">
        <v>589</v>
      </c>
      <c r="G1860" s="1" t="s">
        <v>6559</v>
      </c>
      <c r="H1860" s="1" t="s">
        <v>6559</v>
      </c>
      <c r="I1860" s="1">
        <v>1</v>
      </c>
      <c r="J1860" s="1">
        <v>20790</v>
      </c>
      <c r="K1860" s="1"/>
      <c r="L1860" s="1" t="s">
        <v>5096</v>
      </c>
      <c r="M1860" s="1" t="s">
        <v>11717</v>
      </c>
      <c r="N1860" s="1" t="s">
        <v>21</v>
      </c>
      <c r="O1860" s="1">
        <v>13</v>
      </c>
      <c r="P1860" s="1" t="b">
        <v>1</v>
      </c>
      <c r="Q1860">
        <f t="shared" si="29"/>
        <v>0</v>
      </c>
    </row>
    <row r="1861" spans="1:17" x14ac:dyDescent="0.3">
      <c r="A1861" s="2">
        <v>1884</v>
      </c>
      <c r="B1861" s="1"/>
      <c r="C1861" s="1" t="s">
        <v>5096</v>
      </c>
      <c r="D1861" s="1" t="s">
        <v>6560</v>
      </c>
      <c r="E1861" s="1" t="s">
        <v>6561</v>
      </c>
      <c r="F1861" s="1" t="s">
        <v>18</v>
      </c>
      <c r="G1861" s="1" t="s">
        <v>6562</v>
      </c>
      <c r="H1861" s="1" t="s">
        <v>6563</v>
      </c>
      <c r="I1861" s="1">
        <v>1</v>
      </c>
      <c r="J1861" s="1">
        <v>61490</v>
      </c>
      <c r="K1861" s="1"/>
      <c r="L1861" s="1" t="s">
        <v>5122</v>
      </c>
      <c r="M1861" s="1" t="s">
        <v>11717</v>
      </c>
      <c r="N1861" s="1" t="s">
        <v>21</v>
      </c>
      <c r="O1861" s="1">
        <v>13</v>
      </c>
      <c r="P1861" s="1" t="b">
        <v>0</v>
      </c>
      <c r="Q1861">
        <f t="shared" si="29"/>
        <v>0</v>
      </c>
    </row>
    <row r="1862" spans="1:17" x14ac:dyDescent="0.3">
      <c r="A1862" s="2">
        <v>1885</v>
      </c>
      <c r="B1862" s="1"/>
      <c r="C1862" s="1" t="s">
        <v>5096</v>
      </c>
      <c r="D1862" s="1" t="s">
        <v>6564</v>
      </c>
      <c r="E1862" s="1" t="s">
        <v>6565</v>
      </c>
      <c r="F1862" s="1" t="s">
        <v>18</v>
      </c>
      <c r="G1862" s="1" t="s">
        <v>6566</v>
      </c>
      <c r="H1862" s="1" t="s">
        <v>422</v>
      </c>
      <c r="I1862" s="1">
        <v>1</v>
      </c>
      <c r="J1862" s="1">
        <v>36490</v>
      </c>
      <c r="K1862" s="1"/>
      <c r="L1862" s="1" t="s">
        <v>5096</v>
      </c>
      <c r="M1862" s="1" t="s">
        <v>11717</v>
      </c>
      <c r="N1862" s="1" t="s">
        <v>21</v>
      </c>
      <c r="O1862" s="1">
        <v>13</v>
      </c>
      <c r="P1862" s="1" t="b">
        <v>0</v>
      </c>
      <c r="Q1862">
        <f t="shared" si="29"/>
        <v>0</v>
      </c>
    </row>
    <row r="1863" spans="1:17" x14ac:dyDescent="0.3">
      <c r="A1863" s="2">
        <v>1886</v>
      </c>
      <c r="B1863" s="1"/>
      <c r="C1863" s="1" t="s">
        <v>5096</v>
      </c>
      <c r="D1863" s="1" t="s">
        <v>6567</v>
      </c>
      <c r="E1863" s="1" t="s">
        <v>6568</v>
      </c>
      <c r="F1863" s="1" t="s">
        <v>1107</v>
      </c>
      <c r="G1863" s="1" t="s">
        <v>6569</v>
      </c>
      <c r="H1863" s="1" t="s">
        <v>6569</v>
      </c>
      <c r="I1863" s="1">
        <v>1</v>
      </c>
      <c r="J1863" s="1">
        <v>27290</v>
      </c>
      <c r="K1863" s="1"/>
      <c r="L1863" s="1" t="s">
        <v>5122</v>
      </c>
      <c r="M1863" s="1" t="s">
        <v>11717</v>
      </c>
      <c r="N1863" s="1" t="s">
        <v>21</v>
      </c>
      <c r="O1863" s="1">
        <v>13</v>
      </c>
      <c r="P1863" s="1" t="b">
        <v>0</v>
      </c>
      <c r="Q1863">
        <f t="shared" si="29"/>
        <v>0</v>
      </c>
    </row>
    <row r="1864" spans="1:17" x14ac:dyDescent="0.3">
      <c r="A1864" s="2">
        <v>1887</v>
      </c>
      <c r="B1864" s="1"/>
      <c r="C1864" s="1" t="s">
        <v>5096</v>
      </c>
      <c r="D1864" s="1" t="s">
        <v>6570</v>
      </c>
      <c r="E1864" s="1" t="s">
        <v>6571</v>
      </c>
      <c r="F1864" s="1" t="s">
        <v>3110</v>
      </c>
      <c r="G1864" s="1" t="s">
        <v>6572</v>
      </c>
      <c r="H1864" s="1" t="s">
        <v>6573</v>
      </c>
      <c r="I1864" s="1">
        <v>1</v>
      </c>
      <c r="J1864" s="1">
        <v>6990</v>
      </c>
      <c r="K1864" s="1"/>
      <c r="L1864" s="1" t="s">
        <v>5096</v>
      </c>
      <c r="M1864" s="1" t="s">
        <v>11717</v>
      </c>
      <c r="N1864" s="1" t="s">
        <v>21</v>
      </c>
      <c r="O1864" s="1">
        <v>13</v>
      </c>
      <c r="P1864" s="1" t="b">
        <v>1</v>
      </c>
      <c r="Q1864">
        <f t="shared" si="29"/>
        <v>0</v>
      </c>
    </row>
    <row r="1865" spans="1:17" x14ac:dyDescent="0.3">
      <c r="A1865" s="2">
        <v>1888</v>
      </c>
      <c r="B1865" s="1"/>
      <c r="C1865" s="1" t="s">
        <v>5096</v>
      </c>
      <c r="D1865" s="1" t="s">
        <v>6574</v>
      </c>
      <c r="E1865" s="1" t="s">
        <v>6575</v>
      </c>
      <c r="F1865" s="1" t="s">
        <v>18</v>
      </c>
      <c r="G1865" s="1" t="s">
        <v>6576</v>
      </c>
      <c r="H1865" s="1" t="s">
        <v>6577</v>
      </c>
      <c r="I1865" s="1">
        <v>1</v>
      </c>
      <c r="J1865" s="1">
        <v>64990</v>
      </c>
      <c r="K1865" s="1"/>
      <c r="L1865" s="1" t="s">
        <v>5122</v>
      </c>
      <c r="M1865" s="1" t="s">
        <v>11717</v>
      </c>
      <c r="N1865" s="1" t="s">
        <v>21</v>
      </c>
      <c r="O1865" s="1">
        <v>13</v>
      </c>
      <c r="P1865" s="1" t="b">
        <v>1</v>
      </c>
      <c r="Q1865">
        <f t="shared" si="29"/>
        <v>0</v>
      </c>
    </row>
    <row r="1866" spans="1:17" x14ac:dyDescent="0.3">
      <c r="A1866" s="2">
        <v>1889</v>
      </c>
      <c r="B1866" s="1"/>
      <c r="C1866" s="1" t="s">
        <v>5096</v>
      </c>
      <c r="D1866" s="1" t="s">
        <v>6578</v>
      </c>
      <c r="E1866" s="1" t="s">
        <v>6579</v>
      </c>
      <c r="F1866" s="1" t="s">
        <v>3370</v>
      </c>
      <c r="G1866" s="1" t="s">
        <v>6580</v>
      </c>
      <c r="H1866" s="1" t="s">
        <v>3410</v>
      </c>
      <c r="I1866" s="1">
        <v>1</v>
      </c>
      <c r="J1866" s="1">
        <v>8990</v>
      </c>
      <c r="K1866" s="1"/>
      <c r="L1866" s="1" t="s">
        <v>5096</v>
      </c>
      <c r="M1866" s="1" t="s">
        <v>11717</v>
      </c>
      <c r="N1866" s="1" t="s">
        <v>21</v>
      </c>
      <c r="O1866" s="1">
        <v>13</v>
      </c>
      <c r="P1866" s="1" t="b">
        <v>1</v>
      </c>
      <c r="Q1866">
        <f t="shared" si="29"/>
        <v>0</v>
      </c>
    </row>
    <row r="1867" spans="1:17" x14ac:dyDescent="0.3">
      <c r="A1867" s="2">
        <v>1890</v>
      </c>
      <c r="B1867" s="1"/>
      <c r="C1867" s="1" t="s">
        <v>5096</v>
      </c>
      <c r="D1867" s="1" t="s">
        <v>6581</v>
      </c>
      <c r="E1867" s="1" t="s">
        <v>6582</v>
      </c>
      <c r="F1867" s="1" t="s">
        <v>1107</v>
      </c>
      <c r="G1867" s="1" t="s">
        <v>6583</v>
      </c>
      <c r="H1867" s="1" t="s">
        <v>6584</v>
      </c>
      <c r="I1867" s="1">
        <v>1</v>
      </c>
      <c r="J1867" s="1">
        <v>9190</v>
      </c>
      <c r="K1867" s="1"/>
      <c r="L1867" s="1" t="s">
        <v>5096</v>
      </c>
      <c r="M1867" s="1" t="s">
        <v>11717</v>
      </c>
      <c r="N1867" s="1" t="s">
        <v>21</v>
      </c>
      <c r="O1867" s="1">
        <v>13</v>
      </c>
      <c r="P1867" s="1" t="b">
        <v>1</v>
      </c>
      <c r="Q1867">
        <f t="shared" si="29"/>
        <v>0</v>
      </c>
    </row>
    <row r="1868" spans="1:17" x14ac:dyDescent="0.3">
      <c r="A1868" s="2">
        <v>1891</v>
      </c>
      <c r="B1868" s="1"/>
      <c r="C1868" s="1" t="s">
        <v>5096</v>
      </c>
      <c r="D1868" s="1" t="s">
        <v>6585</v>
      </c>
      <c r="E1868" s="1" t="s">
        <v>6586</v>
      </c>
      <c r="F1868" s="1" t="s">
        <v>3899</v>
      </c>
      <c r="G1868" s="1" t="s">
        <v>6587</v>
      </c>
      <c r="H1868" s="1" t="s">
        <v>6587</v>
      </c>
      <c r="I1868" s="1">
        <v>1</v>
      </c>
      <c r="J1868" s="1">
        <v>5245</v>
      </c>
      <c r="K1868" s="1"/>
      <c r="L1868" s="1" t="s">
        <v>5096</v>
      </c>
      <c r="M1868" s="1" t="s">
        <v>11717</v>
      </c>
      <c r="N1868" s="1" t="s">
        <v>21</v>
      </c>
      <c r="O1868" s="1">
        <v>13</v>
      </c>
      <c r="P1868" s="1" t="b">
        <v>0</v>
      </c>
      <c r="Q1868">
        <f t="shared" si="29"/>
        <v>0</v>
      </c>
    </row>
    <row r="1869" spans="1:17" x14ac:dyDescent="0.3">
      <c r="A1869" s="2">
        <v>1892</v>
      </c>
      <c r="B1869" s="1" t="s">
        <v>6588</v>
      </c>
      <c r="C1869" s="1" t="s">
        <v>5096</v>
      </c>
      <c r="D1869" s="1" t="s">
        <v>6589</v>
      </c>
      <c r="E1869" s="1" t="s">
        <v>6590</v>
      </c>
      <c r="F1869" s="1" t="s">
        <v>18</v>
      </c>
      <c r="G1869" s="1" t="s">
        <v>6591</v>
      </c>
      <c r="H1869" s="1" t="s">
        <v>6591</v>
      </c>
      <c r="I1869" s="1">
        <v>1</v>
      </c>
      <c r="J1869" s="1">
        <v>11790</v>
      </c>
      <c r="K1869" s="1"/>
      <c r="L1869" s="1" t="s">
        <v>5096</v>
      </c>
      <c r="M1869" s="1" t="s">
        <v>11717</v>
      </c>
      <c r="N1869" s="1" t="s">
        <v>21</v>
      </c>
      <c r="O1869" s="1">
        <v>13</v>
      </c>
      <c r="P1869" s="1" t="b">
        <v>1</v>
      </c>
      <c r="Q1869">
        <f t="shared" si="29"/>
        <v>0</v>
      </c>
    </row>
    <row r="1870" spans="1:17" x14ac:dyDescent="0.3">
      <c r="A1870" s="2">
        <v>1893</v>
      </c>
      <c r="B1870" s="1"/>
      <c r="C1870" s="1" t="s">
        <v>5096</v>
      </c>
      <c r="D1870" s="1" t="s">
        <v>6592</v>
      </c>
      <c r="E1870" s="1" t="s">
        <v>6593</v>
      </c>
      <c r="F1870" s="1" t="s">
        <v>2220</v>
      </c>
      <c r="G1870" s="1" t="s">
        <v>6594</v>
      </c>
      <c r="H1870" s="1" t="s">
        <v>6594</v>
      </c>
      <c r="I1870" s="1">
        <v>1</v>
      </c>
      <c r="J1870" s="1">
        <v>29990</v>
      </c>
      <c r="K1870" s="1"/>
      <c r="L1870" s="1" t="s">
        <v>5096</v>
      </c>
      <c r="M1870" s="1" t="s">
        <v>11717</v>
      </c>
      <c r="N1870" s="1" t="s">
        <v>21</v>
      </c>
      <c r="O1870" s="1">
        <v>13</v>
      </c>
      <c r="P1870" s="1" t="b">
        <v>0</v>
      </c>
      <c r="Q1870">
        <f t="shared" si="29"/>
        <v>0</v>
      </c>
    </row>
    <row r="1871" spans="1:17" x14ac:dyDescent="0.3">
      <c r="A1871" s="2">
        <v>1894</v>
      </c>
      <c r="B1871" s="1"/>
      <c r="C1871" s="1" t="s">
        <v>5096</v>
      </c>
      <c r="D1871" s="1" t="s">
        <v>6595</v>
      </c>
      <c r="E1871" s="1" t="s">
        <v>6596</v>
      </c>
      <c r="F1871" s="1" t="s">
        <v>18</v>
      </c>
      <c r="G1871" s="1" t="s">
        <v>6597</v>
      </c>
      <c r="H1871" s="1" t="s">
        <v>6597</v>
      </c>
      <c r="I1871" s="1">
        <v>1</v>
      </c>
      <c r="J1871" s="1">
        <v>9990</v>
      </c>
      <c r="K1871" s="1"/>
      <c r="L1871" s="1" t="s">
        <v>5096</v>
      </c>
      <c r="M1871" s="1" t="s">
        <v>11717</v>
      </c>
      <c r="N1871" s="1" t="s">
        <v>21</v>
      </c>
      <c r="O1871" s="1">
        <v>13</v>
      </c>
      <c r="P1871" s="1" t="b">
        <v>1</v>
      </c>
      <c r="Q1871">
        <f t="shared" si="29"/>
        <v>0</v>
      </c>
    </row>
    <row r="1872" spans="1:17" x14ac:dyDescent="0.3">
      <c r="A1872" s="2">
        <v>1895</v>
      </c>
      <c r="B1872" s="1"/>
      <c r="C1872" s="1" t="s">
        <v>5096</v>
      </c>
      <c r="D1872" s="1" t="s">
        <v>6598</v>
      </c>
      <c r="E1872" s="1" t="s">
        <v>6599</v>
      </c>
      <c r="F1872" s="1" t="s">
        <v>18</v>
      </c>
      <c r="G1872" s="1" t="s">
        <v>6600</v>
      </c>
      <c r="H1872" s="1" t="s">
        <v>6600</v>
      </c>
      <c r="I1872" s="1">
        <v>1</v>
      </c>
      <c r="J1872" s="1">
        <v>7890</v>
      </c>
      <c r="K1872" s="1"/>
      <c r="L1872" s="1" t="s">
        <v>5096</v>
      </c>
      <c r="M1872" s="1" t="s">
        <v>11717</v>
      </c>
      <c r="N1872" s="1" t="s">
        <v>21</v>
      </c>
      <c r="O1872" s="1">
        <v>13</v>
      </c>
      <c r="P1872" s="1" t="b">
        <v>1</v>
      </c>
      <c r="Q1872">
        <f t="shared" si="29"/>
        <v>0</v>
      </c>
    </row>
    <row r="1873" spans="1:17" x14ac:dyDescent="0.3">
      <c r="A1873" s="2">
        <v>1896</v>
      </c>
      <c r="B1873" s="1"/>
      <c r="C1873" s="1" t="s">
        <v>5096</v>
      </c>
      <c r="D1873" s="1" t="s">
        <v>6601</v>
      </c>
      <c r="E1873" s="1" t="s">
        <v>6602</v>
      </c>
      <c r="F1873" s="1" t="s">
        <v>18</v>
      </c>
      <c r="G1873" s="1" t="s">
        <v>6603</v>
      </c>
      <c r="H1873" s="1" t="s">
        <v>6603</v>
      </c>
      <c r="I1873" s="1">
        <v>1</v>
      </c>
      <c r="J1873" s="1">
        <v>2990</v>
      </c>
      <c r="K1873" s="1"/>
      <c r="L1873" s="1" t="s">
        <v>5096</v>
      </c>
      <c r="M1873" s="1" t="s">
        <v>11717</v>
      </c>
      <c r="N1873" s="1" t="s">
        <v>21</v>
      </c>
      <c r="O1873" s="1">
        <v>13</v>
      </c>
      <c r="P1873" s="1" t="b">
        <v>1</v>
      </c>
      <c r="Q1873">
        <f t="shared" si="29"/>
        <v>0</v>
      </c>
    </row>
    <row r="1874" spans="1:17" x14ac:dyDescent="0.3">
      <c r="A1874" s="2">
        <v>1897</v>
      </c>
      <c r="B1874" s="1"/>
      <c r="C1874" s="1" t="s">
        <v>5096</v>
      </c>
      <c r="D1874" s="1" t="s">
        <v>6604</v>
      </c>
      <c r="E1874" s="1" t="s">
        <v>6605</v>
      </c>
      <c r="F1874" s="1" t="s">
        <v>18</v>
      </c>
      <c r="G1874" s="1" t="s">
        <v>6606</v>
      </c>
      <c r="H1874" s="1" t="s">
        <v>387</v>
      </c>
      <c r="I1874" s="1">
        <v>1</v>
      </c>
      <c r="J1874" s="1">
        <v>37590</v>
      </c>
      <c r="K1874" s="1"/>
      <c r="L1874" s="1" t="s">
        <v>5096</v>
      </c>
      <c r="M1874" s="1" t="s">
        <v>11717</v>
      </c>
      <c r="N1874" s="1" t="s">
        <v>21</v>
      </c>
      <c r="O1874" s="1">
        <v>13</v>
      </c>
      <c r="P1874" s="1" t="b">
        <v>0</v>
      </c>
      <c r="Q1874">
        <f t="shared" si="29"/>
        <v>0</v>
      </c>
    </row>
    <row r="1875" spans="1:17" x14ac:dyDescent="0.3">
      <c r="A1875" s="2">
        <v>1898</v>
      </c>
      <c r="B1875" s="1"/>
      <c r="C1875" s="1" t="s">
        <v>5096</v>
      </c>
      <c r="D1875" s="1" t="s">
        <v>6607</v>
      </c>
      <c r="E1875" s="1" t="s">
        <v>6608</v>
      </c>
      <c r="F1875" s="1" t="s">
        <v>4513</v>
      </c>
      <c r="G1875" s="1" t="s">
        <v>6609</v>
      </c>
      <c r="H1875" s="1" t="s">
        <v>6609</v>
      </c>
      <c r="I1875" s="1">
        <v>1</v>
      </c>
      <c r="J1875" s="1">
        <v>20290</v>
      </c>
      <c r="K1875" s="1"/>
      <c r="L1875" s="1" t="s">
        <v>5096</v>
      </c>
      <c r="M1875" s="1" t="s">
        <v>11717</v>
      </c>
      <c r="N1875" s="1" t="s">
        <v>21</v>
      </c>
      <c r="O1875" s="1">
        <v>13</v>
      </c>
      <c r="P1875" s="1" t="b">
        <v>0</v>
      </c>
      <c r="Q1875">
        <f t="shared" ref="Q1875:Q1938" si="30">IF(RIGHT(H1875,1)=" ",1,0)</f>
        <v>0</v>
      </c>
    </row>
    <row r="1876" spans="1:17" x14ac:dyDescent="0.3">
      <c r="A1876" s="2">
        <v>1899</v>
      </c>
      <c r="B1876" s="1"/>
      <c r="C1876" s="1" t="s">
        <v>5096</v>
      </c>
      <c r="D1876" s="1" t="s">
        <v>6610</v>
      </c>
      <c r="E1876" s="1" t="s">
        <v>6611</v>
      </c>
      <c r="F1876" s="1" t="s">
        <v>4513</v>
      </c>
      <c r="G1876" s="1" t="s">
        <v>6612</v>
      </c>
      <c r="H1876" s="1" t="s">
        <v>6613</v>
      </c>
      <c r="I1876" s="1">
        <v>1</v>
      </c>
      <c r="J1876" s="1">
        <v>10590</v>
      </c>
      <c r="K1876" s="1"/>
      <c r="L1876" s="1" t="s">
        <v>5096</v>
      </c>
      <c r="M1876" s="1" t="s">
        <v>11717</v>
      </c>
      <c r="N1876" s="1" t="s">
        <v>21</v>
      </c>
      <c r="O1876" s="1">
        <v>13</v>
      </c>
      <c r="P1876" s="1" t="b">
        <v>1</v>
      </c>
      <c r="Q1876">
        <f t="shared" si="30"/>
        <v>0</v>
      </c>
    </row>
    <row r="1877" spans="1:17" x14ac:dyDescent="0.3">
      <c r="A1877" s="2">
        <v>1900</v>
      </c>
      <c r="B1877" s="1"/>
      <c r="C1877" s="1" t="s">
        <v>5096</v>
      </c>
      <c r="D1877" s="1" t="s">
        <v>6614</v>
      </c>
      <c r="E1877" s="1" t="s">
        <v>6615</v>
      </c>
      <c r="F1877" s="1" t="s">
        <v>4208</v>
      </c>
      <c r="G1877" s="1" t="s">
        <v>6616</v>
      </c>
      <c r="H1877" s="1" t="s">
        <v>6616</v>
      </c>
      <c r="I1877" s="1">
        <v>1</v>
      </c>
      <c r="J1877" s="1">
        <v>31990</v>
      </c>
      <c r="K1877" s="1"/>
      <c r="L1877" s="1" t="s">
        <v>5096</v>
      </c>
      <c r="M1877" s="1" t="s">
        <v>11717</v>
      </c>
      <c r="N1877" s="1" t="s">
        <v>21</v>
      </c>
      <c r="O1877" s="1">
        <v>13</v>
      </c>
      <c r="P1877" s="1" t="b">
        <v>1</v>
      </c>
      <c r="Q1877">
        <f t="shared" si="30"/>
        <v>0</v>
      </c>
    </row>
    <row r="1878" spans="1:17" x14ac:dyDescent="0.3">
      <c r="A1878" s="2">
        <v>1901</v>
      </c>
      <c r="B1878" s="1"/>
      <c r="C1878" s="1" t="s">
        <v>5096</v>
      </c>
      <c r="D1878" s="1" t="s">
        <v>6617</v>
      </c>
      <c r="E1878" s="1" t="s">
        <v>6618</v>
      </c>
      <c r="F1878" s="1" t="s">
        <v>3110</v>
      </c>
      <c r="G1878" s="1" t="s">
        <v>6619</v>
      </c>
      <c r="H1878" s="1" t="s">
        <v>6619</v>
      </c>
      <c r="I1878" s="1">
        <v>1</v>
      </c>
      <c r="J1878" s="1">
        <v>39990</v>
      </c>
      <c r="K1878" s="1"/>
      <c r="L1878" s="1" t="s">
        <v>5122</v>
      </c>
      <c r="M1878" s="1" t="s">
        <v>11717</v>
      </c>
      <c r="N1878" s="1" t="s">
        <v>21</v>
      </c>
      <c r="O1878" s="1">
        <v>13</v>
      </c>
      <c r="P1878" s="1" t="b">
        <v>1</v>
      </c>
      <c r="Q1878">
        <f t="shared" si="30"/>
        <v>0</v>
      </c>
    </row>
    <row r="1879" spans="1:17" x14ac:dyDescent="0.3">
      <c r="A1879" s="2">
        <v>1902</v>
      </c>
      <c r="B1879" s="1"/>
      <c r="C1879" s="1" t="s">
        <v>5096</v>
      </c>
      <c r="D1879" s="1" t="s">
        <v>6620</v>
      </c>
      <c r="E1879" s="1" t="s">
        <v>6621</v>
      </c>
      <c r="F1879" s="1" t="s">
        <v>589</v>
      </c>
      <c r="G1879" s="1" t="s">
        <v>991</v>
      </c>
      <c r="H1879" s="1" t="s">
        <v>991</v>
      </c>
      <c r="I1879" s="1">
        <v>1</v>
      </c>
      <c r="J1879" s="1">
        <v>34290</v>
      </c>
      <c r="K1879" s="1"/>
      <c r="L1879" s="1" t="s">
        <v>5122</v>
      </c>
      <c r="M1879" s="1" t="s">
        <v>11717</v>
      </c>
      <c r="N1879" s="1" t="s">
        <v>21</v>
      </c>
      <c r="O1879" s="1">
        <v>13</v>
      </c>
      <c r="P1879" s="1" t="b">
        <v>1</v>
      </c>
      <c r="Q1879">
        <f t="shared" si="30"/>
        <v>0</v>
      </c>
    </row>
    <row r="1880" spans="1:17" x14ac:dyDescent="0.3">
      <c r="A1880" s="2">
        <v>1903</v>
      </c>
      <c r="B1880" s="1"/>
      <c r="C1880" s="1" t="s">
        <v>5096</v>
      </c>
      <c r="D1880" s="1" t="s">
        <v>6622</v>
      </c>
      <c r="E1880" s="1" t="s">
        <v>6623</v>
      </c>
      <c r="F1880" s="1" t="s">
        <v>1545</v>
      </c>
      <c r="G1880" s="1" t="s">
        <v>6624</v>
      </c>
      <c r="H1880" s="1" t="s">
        <v>1839</v>
      </c>
      <c r="I1880" s="1">
        <v>1</v>
      </c>
      <c r="J1880" s="1">
        <v>69990</v>
      </c>
      <c r="K1880" s="1"/>
      <c r="L1880" s="1" t="s">
        <v>5096</v>
      </c>
      <c r="M1880" s="1" t="s">
        <v>11717</v>
      </c>
      <c r="N1880" s="1" t="s">
        <v>21</v>
      </c>
      <c r="O1880" s="1">
        <v>13</v>
      </c>
      <c r="P1880" s="1" t="b">
        <v>1</v>
      </c>
      <c r="Q1880">
        <f t="shared" si="30"/>
        <v>0</v>
      </c>
    </row>
    <row r="1881" spans="1:17" x14ac:dyDescent="0.3">
      <c r="A1881" s="2">
        <v>1904</v>
      </c>
      <c r="B1881" s="1"/>
      <c r="C1881" s="1" t="s">
        <v>5096</v>
      </c>
      <c r="D1881" s="1" t="s">
        <v>6625</v>
      </c>
      <c r="E1881" s="1" t="s">
        <v>6626</v>
      </c>
      <c r="F1881" s="1" t="s">
        <v>18</v>
      </c>
      <c r="G1881" s="1" t="s">
        <v>6627</v>
      </c>
      <c r="H1881" s="1" t="s">
        <v>6628</v>
      </c>
      <c r="I1881" s="1">
        <v>1</v>
      </c>
      <c r="J1881" s="1">
        <v>75190</v>
      </c>
      <c r="K1881" s="1"/>
      <c r="L1881" s="1" t="s">
        <v>5122</v>
      </c>
      <c r="M1881" s="1" t="s">
        <v>11717</v>
      </c>
      <c r="N1881" s="1" t="s">
        <v>21</v>
      </c>
      <c r="O1881" s="1">
        <v>13</v>
      </c>
      <c r="P1881" s="1" t="b">
        <v>0</v>
      </c>
      <c r="Q1881">
        <f t="shared" si="30"/>
        <v>0</v>
      </c>
    </row>
    <row r="1882" spans="1:17" x14ac:dyDescent="0.3">
      <c r="A1882" s="2">
        <v>1905</v>
      </c>
      <c r="B1882" s="1"/>
      <c r="C1882" s="1" t="s">
        <v>5096</v>
      </c>
      <c r="D1882" s="1" t="s">
        <v>6629</v>
      </c>
      <c r="E1882" s="1" t="s">
        <v>6630</v>
      </c>
      <c r="F1882" s="1" t="s">
        <v>18</v>
      </c>
      <c r="G1882" s="1" t="s">
        <v>506</v>
      </c>
      <c r="H1882" s="1" t="s">
        <v>506</v>
      </c>
      <c r="I1882" s="1">
        <v>1</v>
      </c>
      <c r="J1882" s="1">
        <v>47190</v>
      </c>
      <c r="K1882" s="1"/>
      <c r="L1882" s="1" t="s">
        <v>5122</v>
      </c>
      <c r="M1882" s="1" t="s">
        <v>11717</v>
      </c>
      <c r="N1882" s="1" t="s">
        <v>21</v>
      </c>
      <c r="O1882" s="1">
        <v>13</v>
      </c>
      <c r="P1882" s="1" t="b">
        <v>1</v>
      </c>
      <c r="Q1882">
        <f t="shared" si="30"/>
        <v>0</v>
      </c>
    </row>
    <row r="1883" spans="1:17" x14ac:dyDescent="0.3">
      <c r="A1883" s="2">
        <v>1906</v>
      </c>
      <c r="B1883" s="1"/>
      <c r="C1883" s="1" t="s">
        <v>5096</v>
      </c>
      <c r="D1883" s="1" t="s">
        <v>6631</v>
      </c>
      <c r="E1883" s="1" t="s">
        <v>6632</v>
      </c>
      <c r="F1883" s="1" t="s">
        <v>1845</v>
      </c>
      <c r="G1883" s="1" t="s">
        <v>6633</v>
      </c>
      <c r="H1883" s="1" t="s">
        <v>6633</v>
      </c>
      <c r="I1883" s="1">
        <v>1</v>
      </c>
      <c r="J1883" s="1">
        <v>2445</v>
      </c>
      <c r="K1883" s="1"/>
      <c r="L1883" s="1" t="s">
        <v>5096</v>
      </c>
      <c r="M1883" s="1" t="s">
        <v>11717</v>
      </c>
      <c r="N1883" s="1" t="s">
        <v>21</v>
      </c>
      <c r="O1883" s="1">
        <v>13</v>
      </c>
      <c r="P1883" s="1" t="b">
        <v>0</v>
      </c>
      <c r="Q1883">
        <f t="shared" si="30"/>
        <v>0</v>
      </c>
    </row>
    <row r="1884" spans="1:17" x14ac:dyDescent="0.3">
      <c r="A1884" s="2">
        <v>1907</v>
      </c>
      <c r="B1884" s="1"/>
      <c r="C1884" s="1" t="s">
        <v>5096</v>
      </c>
      <c r="D1884" s="1" t="s">
        <v>6634</v>
      </c>
      <c r="E1884" s="1" t="s">
        <v>6635</v>
      </c>
      <c r="F1884" s="1" t="s">
        <v>1107</v>
      </c>
      <c r="G1884" s="1" t="s">
        <v>6636</v>
      </c>
      <c r="H1884" s="1" t="s">
        <v>6636</v>
      </c>
      <c r="I1884" s="1">
        <v>1</v>
      </c>
      <c r="J1884" s="1">
        <v>14990</v>
      </c>
      <c r="K1884" s="1"/>
      <c r="L1884" s="1" t="s">
        <v>5096</v>
      </c>
      <c r="M1884" s="1" t="s">
        <v>11717</v>
      </c>
      <c r="N1884" s="1" t="s">
        <v>21</v>
      </c>
      <c r="O1884" s="1">
        <v>13</v>
      </c>
      <c r="P1884" s="1" t="b">
        <v>1</v>
      </c>
      <c r="Q1884">
        <f t="shared" si="30"/>
        <v>0</v>
      </c>
    </row>
    <row r="1885" spans="1:17" x14ac:dyDescent="0.3">
      <c r="A1885" s="2">
        <v>1908</v>
      </c>
      <c r="B1885" s="1"/>
      <c r="C1885" s="1" t="s">
        <v>5096</v>
      </c>
      <c r="D1885" s="1" t="s">
        <v>6637</v>
      </c>
      <c r="E1885" s="1" t="s">
        <v>6638</v>
      </c>
      <c r="F1885" s="1" t="s">
        <v>1107</v>
      </c>
      <c r="G1885" s="1" t="s">
        <v>6639</v>
      </c>
      <c r="H1885" s="1" t="s">
        <v>6639</v>
      </c>
      <c r="I1885" s="1">
        <v>1</v>
      </c>
      <c r="J1885" s="1">
        <v>62990</v>
      </c>
      <c r="K1885" s="1"/>
      <c r="L1885" s="1" t="s">
        <v>5096</v>
      </c>
      <c r="M1885" s="1" t="s">
        <v>11717</v>
      </c>
      <c r="N1885" s="1" t="s">
        <v>21</v>
      </c>
      <c r="O1885" s="1">
        <v>13</v>
      </c>
      <c r="P1885" s="1" t="b">
        <v>1</v>
      </c>
      <c r="Q1885">
        <f t="shared" si="30"/>
        <v>0</v>
      </c>
    </row>
    <row r="1886" spans="1:17" x14ac:dyDescent="0.3">
      <c r="A1886" s="2">
        <v>1909</v>
      </c>
      <c r="B1886" s="1"/>
      <c r="C1886" s="1" t="s">
        <v>5096</v>
      </c>
      <c r="D1886" s="1" t="s">
        <v>6640</v>
      </c>
      <c r="E1886" s="1" t="s">
        <v>6641</v>
      </c>
      <c r="F1886" s="1" t="s">
        <v>3899</v>
      </c>
      <c r="G1886" s="1" t="s">
        <v>6642</v>
      </c>
      <c r="H1886" s="1" t="s">
        <v>6642</v>
      </c>
      <c r="I1886" s="1">
        <v>1</v>
      </c>
      <c r="J1886" s="1">
        <v>5890</v>
      </c>
      <c r="K1886" s="1"/>
      <c r="L1886" s="1" t="s">
        <v>5096</v>
      </c>
      <c r="M1886" s="1" t="s">
        <v>11717</v>
      </c>
      <c r="N1886" s="1" t="s">
        <v>21</v>
      </c>
      <c r="O1886" s="1">
        <v>13</v>
      </c>
      <c r="P1886" s="1" t="b">
        <v>1</v>
      </c>
      <c r="Q1886">
        <f t="shared" si="30"/>
        <v>0</v>
      </c>
    </row>
    <row r="1887" spans="1:17" x14ac:dyDescent="0.3">
      <c r="A1887" s="2">
        <v>1910</v>
      </c>
      <c r="B1887" s="1" t="s">
        <v>874</v>
      </c>
      <c r="C1887" s="1" t="s">
        <v>5096</v>
      </c>
      <c r="D1887" s="1" t="s">
        <v>6643</v>
      </c>
      <c r="E1887" s="1" t="s">
        <v>6644</v>
      </c>
      <c r="F1887" s="1" t="s">
        <v>589</v>
      </c>
      <c r="G1887" s="1" t="s">
        <v>6645</v>
      </c>
      <c r="H1887" s="1" t="s">
        <v>877</v>
      </c>
      <c r="I1887" s="1">
        <v>1</v>
      </c>
      <c r="J1887" s="1">
        <v>6590</v>
      </c>
      <c r="K1887" s="1"/>
      <c r="L1887" s="1" t="s">
        <v>5096</v>
      </c>
      <c r="M1887" s="1" t="s">
        <v>11717</v>
      </c>
      <c r="N1887" s="1" t="s">
        <v>21</v>
      </c>
      <c r="O1887" s="1">
        <v>13</v>
      </c>
      <c r="P1887" s="1" t="b">
        <v>1</v>
      </c>
      <c r="Q1887">
        <f t="shared" si="30"/>
        <v>0</v>
      </c>
    </row>
    <row r="1888" spans="1:17" x14ac:dyDescent="0.3">
      <c r="A1888" s="2">
        <v>1911</v>
      </c>
      <c r="B1888" s="1"/>
      <c r="C1888" s="1" t="s">
        <v>5096</v>
      </c>
      <c r="D1888" s="1" t="s">
        <v>6646</v>
      </c>
      <c r="E1888" s="1" t="s">
        <v>6647</v>
      </c>
      <c r="F1888" s="1" t="s">
        <v>3899</v>
      </c>
      <c r="G1888" s="1" t="s">
        <v>6648</v>
      </c>
      <c r="H1888" s="1" t="s">
        <v>4163</v>
      </c>
      <c r="I1888" s="1">
        <v>1</v>
      </c>
      <c r="J1888" s="1">
        <v>15395</v>
      </c>
      <c r="K1888" s="1"/>
      <c r="L1888" s="1" t="s">
        <v>5122</v>
      </c>
      <c r="M1888" s="1" t="s">
        <v>11717</v>
      </c>
      <c r="N1888" s="1" t="s">
        <v>21</v>
      </c>
      <c r="O1888" s="1">
        <v>13</v>
      </c>
      <c r="P1888" s="1" t="b">
        <v>1</v>
      </c>
      <c r="Q1888">
        <f t="shared" si="30"/>
        <v>0</v>
      </c>
    </row>
    <row r="1889" spans="1:17" x14ac:dyDescent="0.3">
      <c r="A1889" s="2">
        <v>1912</v>
      </c>
      <c r="B1889" s="1"/>
      <c r="C1889" s="1" t="s">
        <v>5096</v>
      </c>
      <c r="D1889" s="1" t="s">
        <v>6649</v>
      </c>
      <c r="E1889" s="1" t="s">
        <v>6650</v>
      </c>
      <c r="F1889" s="1" t="s">
        <v>3370</v>
      </c>
      <c r="G1889" s="1" t="s">
        <v>6651</v>
      </c>
      <c r="H1889" s="1" t="s">
        <v>6652</v>
      </c>
      <c r="I1889" s="1">
        <v>1</v>
      </c>
      <c r="J1889" s="1">
        <v>49990</v>
      </c>
      <c r="K1889" s="1"/>
      <c r="L1889" s="1" t="s">
        <v>5096</v>
      </c>
      <c r="M1889" s="1" t="s">
        <v>11717</v>
      </c>
      <c r="N1889" s="1" t="s">
        <v>21</v>
      </c>
      <c r="O1889" s="1">
        <v>13</v>
      </c>
      <c r="P1889" s="1" t="b">
        <v>1</v>
      </c>
      <c r="Q1889">
        <f t="shared" si="30"/>
        <v>0</v>
      </c>
    </row>
    <row r="1890" spans="1:17" x14ac:dyDescent="0.3">
      <c r="A1890" s="2">
        <v>1913</v>
      </c>
      <c r="B1890" s="1"/>
      <c r="C1890" s="1" t="s">
        <v>5096</v>
      </c>
      <c r="D1890" s="1" t="s">
        <v>6653</v>
      </c>
      <c r="E1890" s="1" t="s">
        <v>6654</v>
      </c>
      <c r="F1890" s="1" t="s">
        <v>1545</v>
      </c>
      <c r="G1890" s="1" t="s">
        <v>6655</v>
      </c>
      <c r="H1890" s="1" t="s">
        <v>6656</v>
      </c>
      <c r="I1890" s="1">
        <v>1</v>
      </c>
      <c r="J1890" s="1">
        <v>32390</v>
      </c>
      <c r="K1890" s="1"/>
      <c r="L1890" s="1" t="s">
        <v>5122</v>
      </c>
      <c r="M1890" s="1" t="s">
        <v>11717</v>
      </c>
      <c r="N1890" s="1" t="s">
        <v>21</v>
      </c>
      <c r="O1890" s="1">
        <v>13</v>
      </c>
      <c r="P1890" s="1" t="b">
        <v>0</v>
      </c>
      <c r="Q1890">
        <f t="shared" si="30"/>
        <v>0</v>
      </c>
    </row>
    <row r="1891" spans="1:17" x14ac:dyDescent="0.3">
      <c r="A1891" s="2">
        <v>1914</v>
      </c>
      <c r="B1891" s="1"/>
      <c r="C1891" s="1" t="s">
        <v>5096</v>
      </c>
      <c r="D1891" s="1" t="s">
        <v>6657</v>
      </c>
      <c r="E1891" s="1" t="s">
        <v>6658</v>
      </c>
      <c r="F1891" s="1" t="s">
        <v>3370</v>
      </c>
      <c r="G1891" s="1" t="s">
        <v>6659</v>
      </c>
      <c r="H1891" s="1" t="s">
        <v>6660</v>
      </c>
      <c r="I1891" s="1">
        <v>1</v>
      </c>
      <c r="J1891" s="1">
        <v>30490</v>
      </c>
      <c r="K1891" s="1"/>
      <c r="L1891" s="1" t="s">
        <v>5096</v>
      </c>
      <c r="M1891" s="1" t="s">
        <v>11717</v>
      </c>
      <c r="N1891" s="1" t="s">
        <v>21</v>
      </c>
      <c r="O1891" s="1">
        <v>13</v>
      </c>
      <c r="P1891" s="1" t="b">
        <v>0</v>
      </c>
      <c r="Q1891">
        <f t="shared" si="30"/>
        <v>0</v>
      </c>
    </row>
    <row r="1892" spans="1:17" x14ac:dyDescent="0.3">
      <c r="A1892" s="2">
        <v>1915</v>
      </c>
      <c r="B1892" s="1"/>
      <c r="C1892" s="1" t="s">
        <v>5096</v>
      </c>
      <c r="D1892" s="1" t="s">
        <v>6661</v>
      </c>
      <c r="E1892" s="1" t="s">
        <v>6662</v>
      </c>
      <c r="F1892" s="1" t="s">
        <v>1545</v>
      </c>
      <c r="G1892" s="1" t="s">
        <v>6663</v>
      </c>
      <c r="H1892" s="1" t="s">
        <v>1777</v>
      </c>
      <c r="I1892" s="1">
        <v>1</v>
      </c>
      <c r="J1892" s="1">
        <v>67490</v>
      </c>
      <c r="K1892" s="1"/>
      <c r="L1892" s="1" t="s">
        <v>5096</v>
      </c>
      <c r="M1892" s="1" t="s">
        <v>11717</v>
      </c>
      <c r="N1892" s="1" t="s">
        <v>21</v>
      </c>
      <c r="O1892" s="1">
        <v>13</v>
      </c>
      <c r="P1892" s="1" t="b">
        <v>1</v>
      </c>
      <c r="Q1892">
        <f t="shared" si="30"/>
        <v>0</v>
      </c>
    </row>
    <row r="1893" spans="1:17" x14ac:dyDescent="0.3">
      <c r="A1893" s="2">
        <v>1916</v>
      </c>
      <c r="B1893" s="1"/>
      <c r="C1893" s="1" t="s">
        <v>5096</v>
      </c>
      <c r="D1893" s="1" t="s">
        <v>6664</v>
      </c>
      <c r="E1893" s="1" t="s">
        <v>6665</v>
      </c>
      <c r="F1893" s="1" t="s">
        <v>1107</v>
      </c>
      <c r="G1893" s="1" t="s">
        <v>1221</v>
      </c>
      <c r="H1893" s="1" t="s">
        <v>1221</v>
      </c>
      <c r="I1893" s="1">
        <v>1</v>
      </c>
      <c r="J1893" s="1">
        <v>78490</v>
      </c>
      <c r="K1893" s="1"/>
      <c r="L1893" s="1" t="s">
        <v>5122</v>
      </c>
      <c r="M1893" s="1" t="s">
        <v>11717</v>
      </c>
      <c r="N1893" s="1" t="s">
        <v>21</v>
      </c>
      <c r="O1893" s="1">
        <v>13</v>
      </c>
      <c r="P1893" s="1" t="b">
        <v>0</v>
      </c>
      <c r="Q1893">
        <f t="shared" si="30"/>
        <v>0</v>
      </c>
    </row>
    <row r="1894" spans="1:17" x14ac:dyDescent="0.3">
      <c r="A1894" s="2">
        <v>1917</v>
      </c>
      <c r="B1894" s="1"/>
      <c r="C1894" s="1" t="s">
        <v>5096</v>
      </c>
      <c r="D1894" s="1" t="s">
        <v>6666</v>
      </c>
      <c r="E1894" s="1" t="s">
        <v>6667</v>
      </c>
      <c r="F1894" s="1" t="s">
        <v>1107</v>
      </c>
      <c r="G1894" s="1" t="s">
        <v>6668</v>
      </c>
      <c r="H1894" s="1" t="s">
        <v>6668</v>
      </c>
      <c r="I1894" s="1">
        <v>1</v>
      </c>
      <c r="J1894" s="1">
        <v>11990</v>
      </c>
      <c r="K1894" s="1"/>
      <c r="L1894" s="1" t="s">
        <v>5122</v>
      </c>
      <c r="M1894" s="1" t="s">
        <v>11717</v>
      </c>
      <c r="N1894" s="1" t="s">
        <v>21</v>
      </c>
      <c r="O1894" s="1">
        <v>14</v>
      </c>
      <c r="P1894" s="1" t="b">
        <v>1</v>
      </c>
      <c r="Q1894">
        <f t="shared" si="30"/>
        <v>0</v>
      </c>
    </row>
    <row r="1895" spans="1:17" x14ac:dyDescent="0.3">
      <c r="A1895" s="2">
        <v>1918</v>
      </c>
      <c r="B1895" s="1"/>
      <c r="C1895" s="1" t="s">
        <v>5096</v>
      </c>
      <c r="D1895" s="1" t="s">
        <v>6669</v>
      </c>
      <c r="E1895" s="1" t="s">
        <v>6670</v>
      </c>
      <c r="F1895" s="1" t="s">
        <v>18</v>
      </c>
      <c r="G1895" s="1" t="s">
        <v>6671</v>
      </c>
      <c r="H1895" s="1" t="s">
        <v>6671</v>
      </c>
      <c r="I1895" s="1">
        <v>1</v>
      </c>
      <c r="J1895" s="1">
        <v>82990</v>
      </c>
      <c r="K1895" s="1"/>
      <c r="L1895" s="1" t="s">
        <v>5122</v>
      </c>
      <c r="M1895" s="1" t="s">
        <v>11717</v>
      </c>
      <c r="N1895" s="1" t="s">
        <v>21</v>
      </c>
      <c r="O1895" s="1">
        <v>14</v>
      </c>
      <c r="P1895" s="1" t="b">
        <v>0</v>
      </c>
      <c r="Q1895">
        <f t="shared" si="30"/>
        <v>0</v>
      </c>
    </row>
    <row r="1896" spans="1:17" x14ac:dyDescent="0.3">
      <c r="A1896" s="2">
        <v>1919</v>
      </c>
      <c r="B1896" s="1"/>
      <c r="C1896" s="1" t="s">
        <v>5096</v>
      </c>
      <c r="D1896" s="1" t="s">
        <v>6672</v>
      </c>
      <c r="E1896" s="1" t="s">
        <v>6673</v>
      </c>
      <c r="F1896" s="1" t="s">
        <v>589</v>
      </c>
      <c r="G1896" s="1" t="s">
        <v>6674</v>
      </c>
      <c r="H1896" s="1" t="s">
        <v>6674</v>
      </c>
      <c r="I1896" s="1">
        <v>1</v>
      </c>
      <c r="J1896" s="1">
        <v>19990</v>
      </c>
      <c r="K1896" s="1"/>
      <c r="L1896" s="1" t="s">
        <v>5096</v>
      </c>
      <c r="M1896" s="1" t="s">
        <v>11717</v>
      </c>
      <c r="N1896" s="1" t="s">
        <v>21</v>
      </c>
      <c r="O1896" s="1">
        <v>14</v>
      </c>
      <c r="P1896" s="1" t="b">
        <v>1</v>
      </c>
      <c r="Q1896">
        <f t="shared" si="30"/>
        <v>0</v>
      </c>
    </row>
    <row r="1897" spans="1:17" x14ac:dyDescent="0.3">
      <c r="A1897" s="2">
        <v>1920</v>
      </c>
      <c r="B1897" s="1"/>
      <c r="C1897" s="1" t="s">
        <v>5096</v>
      </c>
      <c r="D1897" s="1" t="s">
        <v>6675</v>
      </c>
      <c r="E1897" s="1" t="s">
        <v>6676</v>
      </c>
      <c r="F1897" s="1" t="s">
        <v>3370</v>
      </c>
      <c r="G1897" s="1" t="s">
        <v>6677</v>
      </c>
      <c r="H1897" s="1" t="s">
        <v>3775</v>
      </c>
      <c r="I1897" s="1">
        <v>1</v>
      </c>
      <c r="J1897" s="1">
        <v>7390</v>
      </c>
      <c r="K1897" s="1"/>
      <c r="L1897" s="1" t="s">
        <v>5096</v>
      </c>
      <c r="M1897" s="1" t="s">
        <v>11717</v>
      </c>
      <c r="N1897" s="1" t="s">
        <v>21</v>
      </c>
      <c r="O1897" s="1">
        <v>14</v>
      </c>
      <c r="P1897" s="1" t="b">
        <v>0</v>
      </c>
      <c r="Q1897">
        <f t="shared" si="30"/>
        <v>0</v>
      </c>
    </row>
    <row r="1898" spans="1:17" x14ac:dyDescent="0.3">
      <c r="A1898" s="2">
        <v>1921</v>
      </c>
      <c r="B1898" s="1" t="s">
        <v>5188</v>
      </c>
      <c r="C1898" s="1" t="s">
        <v>5096</v>
      </c>
      <c r="D1898" s="1" t="s">
        <v>6678</v>
      </c>
      <c r="E1898" s="1" t="s">
        <v>6679</v>
      </c>
      <c r="F1898" s="1" t="s">
        <v>2220</v>
      </c>
      <c r="G1898" s="1" t="s">
        <v>6680</v>
      </c>
      <c r="H1898" s="1" t="s">
        <v>2267</v>
      </c>
      <c r="I1898" s="1">
        <v>1</v>
      </c>
      <c r="J1898" s="1">
        <v>13490</v>
      </c>
      <c r="K1898" s="1"/>
      <c r="L1898" s="1" t="s">
        <v>5096</v>
      </c>
      <c r="M1898" s="1" t="s">
        <v>11717</v>
      </c>
      <c r="N1898" s="1" t="s">
        <v>21</v>
      </c>
      <c r="O1898" s="1">
        <v>14</v>
      </c>
      <c r="P1898" s="1" t="b">
        <v>1</v>
      </c>
      <c r="Q1898">
        <f t="shared" si="30"/>
        <v>0</v>
      </c>
    </row>
    <row r="1899" spans="1:17" x14ac:dyDescent="0.3">
      <c r="A1899" s="2">
        <v>1922</v>
      </c>
      <c r="B1899" s="1"/>
      <c r="C1899" s="1" t="s">
        <v>5096</v>
      </c>
      <c r="D1899" s="1" t="s">
        <v>6681</v>
      </c>
      <c r="E1899" s="1" t="s">
        <v>6682</v>
      </c>
      <c r="F1899" s="1" t="s">
        <v>1545</v>
      </c>
      <c r="G1899" s="1" t="s">
        <v>6683</v>
      </c>
      <c r="H1899" s="1" t="s">
        <v>1725</v>
      </c>
      <c r="I1899" s="1">
        <v>1</v>
      </c>
      <c r="J1899" s="1">
        <v>19890</v>
      </c>
      <c r="K1899" s="1"/>
      <c r="L1899" s="1" t="s">
        <v>5096</v>
      </c>
      <c r="M1899" s="1" t="s">
        <v>11717</v>
      </c>
      <c r="N1899" s="1" t="s">
        <v>21</v>
      </c>
      <c r="O1899" s="1">
        <v>14</v>
      </c>
      <c r="P1899" s="1" t="b">
        <v>0</v>
      </c>
      <c r="Q1899">
        <f t="shared" si="30"/>
        <v>0</v>
      </c>
    </row>
    <row r="1900" spans="1:17" x14ac:dyDescent="0.3">
      <c r="A1900" s="2">
        <v>1923</v>
      </c>
      <c r="B1900" s="1"/>
      <c r="C1900" s="1" t="s">
        <v>5096</v>
      </c>
      <c r="D1900" s="1" t="s">
        <v>6684</v>
      </c>
      <c r="E1900" s="1" t="s">
        <v>6685</v>
      </c>
      <c r="F1900" s="1" t="s">
        <v>589</v>
      </c>
      <c r="G1900" s="1" t="s">
        <v>6686</v>
      </c>
      <c r="H1900" s="1" t="s">
        <v>6686</v>
      </c>
      <c r="I1900" s="1">
        <v>1</v>
      </c>
      <c r="J1900" s="1">
        <v>8390</v>
      </c>
      <c r="K1900" s="1"/>
      <c r="L1900" s="1" t="s">
        <v>5096</v>
      </c>
      <c r="M1900" s="1" t="s">
        <v>11717</v>
      </c>
      <c r="N1900" s="1" t="s">
        <v>21</v>
      </c>
      <c r="O1900" s="1">
        <v>14</v>
      </c>
      <c r="P1900" s="1" t="b">
        <v>0</v>
      </c>
      <c r="Q1900">
        <f t="shared" si="30"/>
        <v>0</v>
      </c>
    </row>
    <row r="1901" spans="1:17" x14ac:dyDescent="0.3">
      <c r="A1901" s="2">
        <v>1924</v>
      </c>
      <c r="B1901" s="1"/>
      <c r="C1901" s="1" t="s">
        <v>5096</v>
      </c>
      <c r="D1901" s="1" t="s">
        <v>6687</v>
      </c>
      <c r="E1901" s="1" t="s">
        <v>6688</v>
      </c>
      <c r="F1901" s="1" t="s">
        <v>1107</v>
      </c>
      <c r="G1901" s="1" t="s">
        <v>6689</v>
      </c>
      <c r="H1901" s="1" t="s">
        <v>6689</v>
      </c>
      <c r="I1901" s="1">
        <v>1</v>
      </c>
      <c r="J1901" s="1">
        <v>24990</v>
      </c>
      <c r="K1901" s="1"/>
      <c r="L1901" s="1" t="s">
        <v>5122</v>
      </c>
      <c r="M1901" s="1" t="s">
        <v>11717</v>
      </c>
      <c r="N1901" s="1" t="s">
        <v>21</v>
      </c>
      <c r="O1901" s="1">
        <v>14</v>
      </c>
      <c r="P1901" s="1" t="b">
        <v>0</v>
      </c>
      <c r="Q1901">
        <f t="shared" si="30"/>
        <v>0</v>
      </c>
    </row>
    <row r="1902" spans="1:17" x14ac:dyDescent="0.3">
      <c r="A1902" s="2">
        <v>1925</v>
      </c>
      <c r="B1902" s="1"/>
      <c r="C1902" s="1" t="s">
        <v>5096</v>
      </c>
      <c r="D1902" s="1" t="s">
        <v>6690</v>
      </c>
      <c r="E1902" s="1" t="s">
        <v>6691</v>
      </c>
      <c r="F1902" s="1" t="s">
        <v>18</v>
      </c>
      <c r="G1902" s="1" t="s">
        <v>6692</v>
      </c>
      <c r="H1902" s="1" t="s">
        <v>6693</v>
      </c>
      <c r="I1902" s="1">
        <v>1</v>
      </c>
      <c r="J1902" s="1">
        <v>19990</v>
      </c>
      <c r="K1902" s="1"/>
      <c r="L1902" s="1" t="s">
        <v>5122</v>
      </c>
      <c r="M1902" s="1" t="s">
        <v>11717</v>
      </c>
      <c r="N1902" s="1" t="s">
        <v>21</v>
      </c>
      <c r="O1902" s="1">
        <v>14</v>
      </c>
      <c r="P1902" s="1" t="b">
        <v>0</v>
      </c>
      <c r="Q1902">
        <f t="shared" si="30"/>
        <v>0</v>
      </c>
    </row>
    <row r="1903" spans="1:17" x14ac:dyDescent="0.3">
      <c r="A1903" s="2">
        <v>1926</v>
      </c>
      <c r="B1903" s="1"/>
      <c r="C1903" s="1" t="s">
        <v>5096</v>
      </c>
      <c r="D1903" s="1" t="s">
        <v>6694</v>
      </c>
      <c r="E1903" s="1" t="s">
        <v>6695</v>
      </c>
      <c r="F1903" s="1" t="s">
        <v>2670</v>
      </c>
      <c r="G1903" s="1" t="s">
        <v>6696</v>
      </c>
      <c r="H1903" s="1" t="s">
        <v>6697</v>
      </c>
      <c r="I1903" s="1">
        <v>1</v>
      </c>
      <c r="J1903" s="1">
        <v>5490</v>
      </c>
      <c r="K1903" s="1"/>
      <c r="L1903" s="1" t="s">
        <v>5096</v>
      </c>
      <c r="M1903" s="1" t="s">
        <v>11717</v>
      </c>
      <c r="N1903" s="1" t="s">
        <v>21</v>
      </c>
      <c r="O1903" s="1">
        <v>14</v>
      </c>
      <c r="P1903" s="1" t="b">
        <v>1</v>
      </c>
      <c r="Q1903">
        <f t="shared" si="30"/>
        <v>0</v>
      </c>
    </row>
    <row r="1904" spans="1:17" x14ac:dyDescent="0.3">
      <c r="A1904" s="2">
        <v>1927</v>
      </c>
      <c r="B1904" s="1"/>
      <c r="C1904" s="1" t="s">
        <v>5096</v>
      </c>
      <c r="D1904" s="1" t="s">
        <v>6698</v>
      </c>
      <c r="E1904" s="1" t="s">
        <v>6699</v>
      </c>
      <c r="F1904" s="1" t="s">
        <v>3370</v>
      </c>
      <c r="G1904" s="1" t="s">
        <v>6700</v>
      </c>
      <c r="H1904" s="1" t="s">
        <v>3740</v>
      </c>
      <c r="I1904" s="1">
        <v>1</v>
      </c>
      <c r="J1904" s="1">
        <v>26990</v>
      </c>
      <c r="K1904" s="1"/>
      <c r="L1904" s="1" t="s">
        <v>5096</v>
      </c>
      <c r="M1904" s="1" t="s">
        <v>11717</v>
      </c>
      <c r="N1904" s="1" t="s">
        <v>21</v>
      </c>
      <c r="O1904" s="1">
        <v>14</v>
      </c>
      <c r="P1904" s="1" t="b">
        <v>1</v>
      </c>
      <c r="Q1904">
        <f t="shared" si="30"/>
        <v>0</v>
      </c>
    </row>
    <row r="1905" spans="1:17" x14ac:dyDescent="0.3">
      <c r="A1905" s="2">
        <v>1928</v>
      </c>
      <c r="B1905" s="1"/>
      <c r="C1905" s="1" t="s">
        <v>5096</v>
      </c>
      <c r="D1905" s="1" t="s">
        <v>6701</v>
      </c>
      <c r="E1905" s="1" t="s">
        <v>6702</v>
      </c>
      <c r="F1905" s="1" t="s">
        <v>1107</v>
      </c>
      <c r="G1905" s="1" t="s">
        <v>6703</v>
      </c>
      <c r="H1905" s="1" t="s">
        <v>6704</v>
      </c>
      <c r="I1905" s="1">
        <v>1</v>
      </c>
      <c r="J1905" s="1">
        <v>11890</v>
      </c>
      <c r="K1905" s="1"/>
      <c r="L1905" s="1" t="s">
        <v>5096</v>
      </c>
      <c r="M1905" s="1" t="s">
        <v>11717</v>
      </c>
      <c r="N1905" s="1" t="s">
        <v>21</v>
      </c>
      <c r="O1905" s="1">
        <v>14</v>
      </c>
      <c r="P1905" s="1" t="b">
        <v>1</v>
      </c>
      <c r="Q1905">
        <f t="shared" si="30"/>
        <v>0</v>
      </c>
    </row>
    <row r="1906" spans="1:17" x14ac:dyDescent="0.3">
      <c r="A1906" s="2">
        <v>1929</v>
      </c>
      <c r="B1906" s="1"/>
      <c r="C1906" s="1" t="s">
        <v>5096</v>
      </c>
      <c r="D1906" s="1" t="s">
        <v>6705</v>
      </c>
      <c r="E1906" s="1" t="s">
        <v>6706</v>
      </c>
      <c r="F1906" s="1" t="s">
        <v>4208</v>
      </c>
      <c r="G1906" s="1" t="s">
        <v>6707</v>
      </c>
      <c r="H1906" s="1" t="s">
        <v>6707</v>
      </c>
      <c r="I1906" s="1">
        <v>1</v>
      </c>
      <c r="J1906" s="1">
        <v>175390</v>
      </c>
      <c r="K1906" s="1"/>
      <c r="L1906" s="1" t="s">
        <v>5096</v>
      </c>
      <c r="M1906" s="1" t="s">
        <v>11717</v>
      </c>
      <c r="N1906" s="1" t="s">
        <v>21</v>
      </c>
      <c r="O1906" s="1">
        <v>14</v>
      </c>
      <c r="P1906" s="1" t="b">
        <v>0</v>
      </c>
      <c r="Q1906">
        <f t="shared" si="30"/>
        <v>0</v>
      </c>
    </row>
    <row r="1907" spans="1:17" x14ac:dyDescent="0.3">
      <c r="A1907" s="2">
        <v>1930</v>
      </c>
      <c r="B1907" s="1"/>
      <c r="C1907" s="1" t="s">
        <v>5096</v>
      </c>
      <c r="D1907" s="1" t="s">
        <v>6708</v>
      </c>
      <c r="E1907" s="1" t="s">
        <v>6709</v>
      </c>
      <c r="F1907" s="1" t="s">
        <v>3899</v>
      </c>
      <c r="G1907" s="1" t="s">
        <v>6710</v>
      </c>
      <c r="H1907" s="1" t="s">
        <v>6711</v>
      </c>
      <c r="I1907" s="1">
        <v>1</v>
      </c>
      <c r="J1907" s="1">
        <v>15990</v>
      </c>
      <c r="K1907" s="1"/>
      <c r="L1907" s="1" t="s">
        <v>5096</v>
      </c>
      <c r="M1907" s="1" t="s">
        <v>11717</v>
      </c>
      <c r="N1907" s="1" t="s">
        <v>21</v>
      </c>
      <c r="O1907" s="1">
        <v>14</v>
      </c>
      <c r="P1907" s="1" t="b">
        <v>1</v>
      </c>
      <c r="Q1907">
        <f t="shared" si="30"/>
        <v>0</v>
      </c>
    </row>
    <row r="1908" spans="1:17" x14ac:dyDescent="0.3">
      <c r="A1908" s="2">
        <v>1931</v>
      </c>
      <c r="B1908" s="1"/>
      <c r="C1908" s="1" t="s">
        <v>5096</v>
      </c>
      <c r="D1908" s="1" t="s">
        <v>6712</v>
      </c>
      <c r="E1908" s="1" t="s">
        <v>6713</v>
      </c>
      <c r="F1908" s="1" t="s">
        <v>3899</v>
      </c>
      <c r="G1908" s="1" t="s">
        <v>6714</v>
      </c>
      <c r="H1908" s="1" t="s">
        <v>6714</v>
      </c>
      <c r="I1908" s="1">
        <v>1</v>
      </c>
      <c r="J1908" s="1">
        <v>4290</v>
      </c>
      <c r="K1908" s="1"/>
      <c r="L1908" s="1" t="s">
        <v>5096</v>
      </c>
      <c r="M1908" s="1" t="s">
        <v>11717</v>
      </c>
      <c r="N1908" s="1" t="s">
        <v>21</v>
      </c>
      <c r="O1908" s="1">
        <v>14</v>
      </c>
      <c r="P1908" s="1" t="b">
        <v>1</v>
      </c>
      <c r="Q1908">
        <f t="shared" si="30"/>
        <v>0</v>
      </c>
    </row>
    <row r="1909" spans="1:17" x14ac:dyDescent="0.3">
      <c r="A1909" s="2">
        <v>1932</v>
      </c>
      <c r="B1909" s="1"/>
      <c r="C1909" s="1" t="s">
        <v>5096</v>
      </c>
      <c r="D1909" s="1" t="s">
        <v>6715</v>
      </c>
      <c r="E1909" s="1" t="s">
        <v>6716</v>
      </c>
      <c r="F1909" s="1" t="s">
        <v>1107</v>
      </c>
      <c r="G1909" s="1" t="s">
        <v>6717</v>
      </c>
      <c r="H1909" s="1" t="s">
        <v>1508</v>
      </c>
      <c r="I1909" s="1">
        <v>1</v>
      </c>
      <c r="J1909" s="1">
        <v>46790</v>
      </c>
      <c r="K1909" s="1"/>
      <c r="L1909" s="1" t="s">
        <v>5096</v>
      </c>
      <c r="M1909" s="1" t="s">
        <v>11717</v>
      </c>
      <c r="N1909" s="1" t="s">
        <v>21</v>
      </c>
      <c r="O1909" s="1">
        <v>14</v>
      </c>
      <c r="P1909" s="1" t="b">
        <v>0</v>
      </c>
      <c r="Q1909">
        <f t="shared" si="30"/>
        <v>0</v>
      </c>
    </row>
    <row r="1910" spans="1:17" x14ac:dyDescent="0.3">
      <c r="A1910" s="2">
        <v>1933</v>
      </c>
      <c r="B1910" s="1"/>
      <c r="C1910" s="1" t="s">
        <v>5096</v>
      </c>
      <c r="D1910" s="1" t="s">
        <v>6718</v>
      </c>
      <c r="E1910" s="1" t="s">
        <v>6719</v>
      </c>
      <c r="F1910" s="1" t="s">
        <v>2670</v>
      </c>
      <c r="G1910" s="1" t="s">
        <v>6720</v>
      </c>
      <c r="H1910" s="1" t="s">
        <v>2887</v>
      </c>
      <c r="I1910" s="1">
        <v>1</v>
      </c>
      <c r="J1910" s="1">
        <v>10590</v>
      </c>
      <c r="K1910" s="1"/>
      <c r="L1910" s="1" t="s">
        <v>5096</v>
      </c>
      <c r="M1910" s="1" t="s">
        <v>11717</v>
      </c>
      <c r="N1910" s="1" t="s">
        <v>21</v>
      </c>
      <c r="O1910" s="1">
        <v>14</v>
      </c>
      <c r="P1910" s="1" t="b">
        <v>0</v>
      </c>
      <c r="Q1910">
        <f t="shared" si="30"/>
        <v>0</v>
      </c>
    </row>
    <row r="1911" spans="1:17" x14ac:dyDescent="0.3">
      <c r="A1911" s="2">
        <v>1934</v>
      </c>
      <c r="B1911" s="1"/>
      <c r="C1911" s="1" t="s">
        <v>5096</v>
      </c>
      <c r="D1911" s="1" t="s">
        <v>6721</v>
      </c>
      <c r="E1911" s="1" t="s">
        <v>6722</v>
      </c>
      <c r="F1911" s="1" t="s">
        <v>3370</v>
      </c>
      <c r="G1911" s="1" t="s">
        <v>6723</v>
      </c>
      <c r="H1911" s="1" t="s">
        <v>6724</v>
      </c>
      <c r="I1911" s="1">
        <v>1</v>
      </c>
      <c r="J1911" s="1">
        <v>7790</v>
      </c>
      <c r="K1911" s="1"/>
      <c r="L1911" s="1" t="s">
        <v>5096</v>
      </c>
      <c r="M1911" s="1" t="s">
        <v>11717</v>
      </c>
      <c r="N1911" s="1" t="s">
        <v>21</v>
      </c>
      <c r="O1911" s="1">
        <v>14</v>
      </c>
      <c r="P1911" s="1" t="b">
        <v>1</v>
      </c>
      <c r="Q1911">
        <f t="shared" si="30"/>
        <v>0</v>
      </c>
    </row>
    <row r="1912" spans="1:17" x14ac:dyDescent="0.3">
      <c r="A1912" s="2">
        <v>1935</v>
      </c>
      <c r="B1912" s="1"/>
      <c r="C1912" s="1" t="s">
        <v>5096</v>
      </c>
      <c r="D1912" s="1" t="s">
        <v>6725</v>
      </c>
      <c r="E1912" s="1" t="s">
        <v>6726</v>
      </c>
      <c r="F1912" s="1" t="s">
        <v>18</v>
      </c>
      <c r="G1912" s="1" t="s">
        <v>6727</v>
      </c>
      <c r="H1912" s="1" t="s">
        <v>536</v>
      </c>
      <c r="I1912" s="1">
        <v>1</v>
      </c>
      <c r="J1912" s="1">
        <v>179990</v>
      </c>
      <c r="K1912" s="1"/>
      <c r="L1912" s="1" t="s">
        <v>5122</v>
      </c>
      <c r="M1912" s="1" t="s">
        <v>11717</v>
      </c>
      <c r="N1912" s="1" t="s">
        <v>21</v>
      </c>
      <c r="O1912" s="1">
        <v>14</v>
      </c>
      <c r="P1912" s="1" t="b">
        <v>1</v>
      </c>
      <c r="Q1912">
        <f t="shared" si="30"/>
        <v>0</v>
      </c>
    </row>
    <row r="1913" spans="1:17" x14ac:dyDescent="0.3">
      <c r="A1913" s="2">
        <v>1936</v>
      </c>
      <c r="B1913" s="1"/>
      <c r="C1913" s="1" t="s">
        <v>5096</v>
      </c>
      <c r="D1913" s="1" t="s">
        <v>6728</v>
      </c>
      <c r="E1913" s="1" t="s">
        <v>6729</v>
      </c>
      <c r="F1913" s="1" t="s">
        <v>4208</v>
      </c>
      <c r="G1913" s="1" t="s">
        <v>6730</v>
      </c>
      <c r="H1913" s="1" t="s">
        <v>6730</v>
      </c>
      <c r="I1913" s="1">
        <v>1</v>
      </c>
      <c r="J1913" s="1">
        <v>9990</v>
      </c>
      <c r="K1913" s="1"/>
      <c r="L1913" s="1" t="s">
        <v>5096</v>
      </c>
      <c r="M1913" s="1" t="s">
        <v>11717</v>
      </c>
      <c r="N1913" s="1" t="s">
        <v>21</v>
      </c>
      <c r="O1913" s="1">
        <v>14</v>
      </c>
      <c r="P1913" s="1" t="b">
        <v>0</v>
      </c>
      <c r="Q1913">
        <f t="shared" si="30"/>
        <v>0</v>
      </c>
    </row>
    <row r="1914" spans="1:17" x14ac:dyDescent="0.3">
      <c r="A1914" s="2">
        <v>1937</v>
      </c>
      <c r="B1914" s="1"/>
      <c r="C1914" s="1" t="s">
        <v>5096</v>
      </c>
      <c r="D1914" s="1" t="s">
        <v>6731</v>
      </c>
      <c r="E1914" s="1" t="s">
        <v>6732</v>
      </c>
      <c r="F1914" s="1" t="s">
        <v>3110</v>
      </c>
      <c r="G1914" s="1" t="s">
        <v>6733</v>
      </c>
      <c r="H1914" s="1" t="s">
        <v>6734</v>
      </c>
      <c r="I1914" s="1">
        <v>1</v>
      </c>
      <c r="J1914" s="1">
        <v>3075</v>
      </c>
      <c r="K1914" s="1"/>
      <c r="L1914" s="1" t="s">
        <v>5096</v>
      </c>
      <c r="M1914" s="1" t="s">
        <v>11717</v>
      </c>
      <c r="N1914" s="1" t="s">
        <v>21</v>
      </c>
      <c r="O1914" s="1">
        <v>14</v>
      </c>
      <c r="P1914" s="1" t="b">
        <v>1</v>
      </c>
      <c r="Q1914">
        <f t="shared" si="30"/>
        <v>0</v>
      </c>
    </row>
    <row r="1915" spans="1:17" x14ac:dyDescent="0.3">
      <c r="A1915" s="2">
        <v>1938</v>
      </c>
      <c r="B1915" s="1"/>
      <c r="C1915" s="1" t="s">
        <v>5096</v>
      </c>
      <c r="D1915" s="1" t="s">
        <v>6735</v>
      </c>
      <c r="E1915" s="1" t="s">
        <v>6736</v>
      </c>
      <c r="F1915" s="1" t="s">
        <v>1545</v>
      </c>
      <c r="G1915" s="1" t="s">
        <v>6737</v>
      </c>
      <c r="H1915" s="1" t="s">
        <v>6737</v>
      </c>
      <c r="I1915" s="1">
        <v>1</v>
      </c>
      <c r="J1915" s="1">
        <v>59990</v>
      </c>
      <c r="K1915" s="1"/>
      <c r="L1915" s="1" t="s">
        <v>5096</v>
      </c>
      <c r="M1915" s="1" t="s">
        <v>11717</v>
      </c>
      <c r="N1915" s="1" t="s">
        <v>21</v>
      </c>
      <c r="O1915" s="1">
        <v>14</v>
      </c>
      <c r="P1915" s="1" t="b">
        <v>0</v>
      </c>
      <c r="Q1915">
        <f t="shared" si="30"/>
        <v>0</v>
      </c>
    </row>
    <row r="1916" spans="1:17" x14ac:dyDescent="0.3">
      <c r="A1916" s="2">
        <v>1939</v>
      </c>
      <c r="B1916" s="1"/>
      <c r="C1916" s="1" t="s">
        <v>5096</v>
      </c>
      <c r="D1916" s="1" t="s">
        <v>6738</v>
      </c>
      <c r="E1916" s="1" t="s">
        <v>6739</v>
      </c>
      <c r="F1916" s="1" t="s">
        <v>18</v>
      </c>
      <c r="G1916" s="1" t="s">
        <v>6740</v>
      </c>
      <c r="H1916" s="1" t="s">
        <v>6740</v>
      </c>
      <c r="I1916" s="1">
        <v>1</v>
      </c>
      <c r="J1916" s="1">
        <v>63890</v>
      </c>
      <c r="K1916" s="1"/>
      <c r="L1916" s="1" t="s">
        <v>5096</v>
      </c>
      <c r="M1916" s="1" t="s">
        <v>11717</v>
      </c>
      <c r="N1916" s="1" t="s">
        <v>21</v>
      </c>
      <c r="O1916" s="1">
        <v>14</v>
      </c>
      <c r="P1916" s="1" t="b">
        <v>0</v>
      </c>
      <c r="Q1916">
        <f t="shared" si="30"/>
        <v>0</v>
      </c>
    </row>
    <row r="1917" spans="1:17" x14ac:dyDescent="0.3">
      <c r="A1917" s="2">
        <v>1940</v>
      </c>
      <c r="B1917" s="1"/>
      <c r="C1917" s="1" t="s">
        <v>5096</v>
      </c>
      <c r="D1917" s="1" t="s">
        <v>6741</v>
      </c>
      <c r="E1917" s="1" t="s">
        <v>6742</v>
      </c>
      <c r="F1917" s="1" t="s">
        <v>18</v>
      </c>
      <c r="G1917" s="1" t="s">
        <v>6743</v>
      </c>
      <c r="H1917" s="1" t="s">
        <v>6743</v>
      </c>
      <c r="I1917" s="1">
        <v>1</v>
      </c>
      <c r="J1917" s="1">
        <v>4755</v>
      </c>
      <c r="K1917" s="1"/>
      <c r="L1917" s="1" t="s">
        <v>5096</v>
      </c>
      <c r="M1917" s="1" t="s">
        <v>11717</v>
      </c>
      <c r="N1917" s="1" t="s">
        <v>21</v>
      </c>
      <c r="O1917" s="1">
        <v>14</v>
      </c>
      <c r="P1917" s="1" t="b">
        <v>1</v>
      </c>
      <c r="Q1917">
        <f t="shared" si="30"/>
        <v>0</v>
      </c>
    </row>
    <row r="1918" spans="1:17" x14ac:dyDescent="0.3">
      <c r="A1918" s="2">
        <v>1941</v>
      </c>
      <c r="B1918" s="1" t="s">
        <v>1301</v>
      </c>
      <c r="C1918" s="1" t="s">
        <v>5096</v>
      </c>
      <c r="D1918" s="1" t="s">
        <v>6744</v>
      </c>
      <c r="E1918" s="1" t="s">
        <v>6745</v>
      </c>
      <c r="F1918" s="1" t="s">
        <v>1107</v>
      </c>
      <c r="G1918" s="1" t="s">
        <v>6746</v>
      </c>
      <c r="H1918" s="1" t="s">
        <v>6746</v>
      </c>
      <c r="I1918" s="1">
        <v>1</v>
      </c>
      <c r="J1918" s="1">
        <v>10790</v>
      </c>
      <c r="K1918" s="1"/>
      <c r="L1918" s="1" t="s">
        <v>5122</v>
      </c>
      <c r="M1918" s="1" t="s">
        <v>11717</v>
      </c>
      <c r="N1918" s="1" t="s">
        <v>21</v>
      </c>
      <c r="O1918" s="1">
        <v>14</v>
      </c>
      <c r="P1918" s="1" t="b">
        <v>1</v>
      </c>
      <c r="Q1918">
        <f t="shared" si="30"/>
        <v>0</v>
      </c>
    </row>
    <row r="1919" spans="1:17" x14ac:dyDescent="0.3">
      <c r="A1919" s="2">
        <v>1942</v>
      </c>
      <c r="B1919" s="1"/>
      <c r="C1919" s="1" t="s">
        <v>5096</v>
      </c>
      <c r="D1919" s="1" t="s">
        <v>6747</v>
      </c>
      <c r="E1919" s="1" t="s">
        <v>6748</v>
      </c>
      <c r="F1919" s="1" t="s">
        <v>1545</v>
      </c>
      <c r="G1919" s="1" t="s">
        <v>6749</v>
      </c>
      <c r="H1919" s="1" t="s">
        <v>6749</v>
      </c>
      <c r="I1919" s="1">
        <v>1</v>
      </c>
      <c r="J1919" s="1">
        <v>28990</v>
      </c>
      <c r="K1919" s="1"/>
      <c r="L1919" s="1" t="s">
        <v>5096</v>
      </c>
      <c r="M1919" s="1" t="s">
        <v>11717</v>
      </c>
      <c r="N1919" s="1" t="s">
        <v>21</v>
      </c>
      <c r="O1919" s="1">
        <v>14</v>
      </c>
      <c r="P1919" s="1" t="b">
        <v>0</v>
      </c>
      <c r="Q1919">
        <f t="shared" si="30"/>
        <v>0</v>
      </c>
    </row>
    <row r="1920" spans="1:17" x14ac:dyDescent="0.3">
      <c r="A1920" s="2">
        <v>1943</v>
      </c>
      <c r="B1920" s="1"/>
      <c r="C1920" s="1" t="s">
        <v>5096</v>
      </c>
      <c r="D1920" s="1" t="s">
        <v>6750</v>
      </c>
      <c r="E1920" s="1" t="s">
        <v>6751</v>
      </c>
      <c r="F1920" s="1" t="s">
        <v>1545</v>
      </c>
      <c r="G1920" s="1" t="s">
        <v>6752</v>
      </c>
      <c r="H1920" s="1" t="s">
        <v>1800</v>
      </c>
      <c r="I1920" s="1">
        <v>1</v>
      </c>
      <c r="J1920" s="1">
        <v>52790</v>
      </c>
      <c r="K1920" s="1"/>
      <c r="L1920" s="1" t="s">
        <v>5096</v>
      </c>
      <c r="M1920" s="1" t="s">
        <v>11717</v>
      </c>
      <c r="N1920" s="1" t="s">
        <v>21</v>
      </c>
      <c r="O1920" s="1">
        <v>14</v>
      </c>
      <c r="P1920" s="1" t="b">
        <v>1</v>
      </c>
      <c r="Q1920">
        <f t="shared" si="30"/>
        <v>0</v>
      </c>
    </row>
    <row r="1921" spans="1:17" x14ac:dyDescent="0.3">
      <c r="A1921" s="2">
        <v>1944</v>
      </c>
      <c r="B1921" s="1"/>
      <c r="C1921" s="1" t="s">
        <v>5096</v>
      </c>
      <c r="D1921" s="1" t="s">
        <v>6753</v>
      </c>
      <c r="E1921" s="1" t="s">
        <v>6754</v>
      </c>
      <c r="F1921" s="1" t="s">
        <v>18</v>
      </c>
      <c r="G1921" s="1" t="s">
        <v>6755</v>
      </c>
      <c r="H1921" s="1" t="s">
        <v>6755</v>
      </c>
      <c r="I1921" s="1">
        <v>1</v>
      </c>
      <c r="J1921" s="1">
        <v>8990</v>
      </c>
      <c r="K1921" s="1"/>
      <c r="L1921" s="1" t="s">
        <v>5096</v>
      </c>
      <c r="M1921" s="1" t="s">
        <v>11717</v>
      </c>
      <c r="N1921" s="1" t="s">
        <v>21</v>
      </c>
      <c r="O1921" s="1">
        <v>14</v>
      </c>
      <c r="P1921" s="1" t="b">
        <v>1</v>
      </c>
      <c r="Q1921">
        <f t="shared" si="30"/>
        <v>0</v>
      </c>
    </row>
    <row r="1922" spans="1:17" x14ac:dyDescent="0.3">
      <c r="A1922" s="2">
        <v>1945</v>
      </c>
      <c r="B1922" s="1"/>
      <c r="C1922" s="1" t="s">
        <v>5096</v>
      </c>
      <c r="D1922" s="1" t="s">
        <v>6756</v>
      </c>
      <c r="E1922" s="1" t="s">
        <v>6757</v>
      </c>
      <c r="F1922" s="1" t="s">
        <v>1545</v>
      </c>
      <c r="G1922" s="1" t="s">
        <v>6758</v>
      </c>
      <c r="H1922" s="1" t="s">
        <v>6758</v>
      </c>
      <c r="I1922" s="1">
        <v>1</v>
      </c>
      <c r="J1922" s="1">
        <v>12990</v>
      </c>
      <c r="K1922" s="1"/>
      <c r="L1922" s="1" t="s">
        <v>5096</v>
      </c>
      <c r="M1922" s="1" t="s">
        <v>11717</v>
      </c>
      <c r="N1922" s="1" t="s">
        <v>21</v>
      </c>
      <c r="O1922" s="1">
        <v>14</v>
      </c>
      <c r="P1922" s="1" t="b">
        <v>1</v>
      </c>
      <c r="Q1922">
        <f t="shared" si="30"/>
        <v>0</v>
      </c>
    </row>
    <row r="1923" spans="1:17" x14ac:dyDescent="0.3">
      <c r="A1923" s="2">
        <v>1946</v>
      </c>
      <c r="B1923" s="1"/>
      <c r="C1923" s="1" t="s">
        <v>5096</v>
      </c>
      <c r="D1923" s="1" t="s">
        <v>6759</v>
      </c>
      <c r="E1923" s="1" t="s">
        <v>6760</v>
      </c>
      <c r="F1923" s="1" t="s">
        <v>3370</v>
      </c>
      <c r="G1923" s="1" t="s">
        <v>6761</v>
      </c>
      <c r="H1923" s="1" t="s">
        <v>6762</v>
      </c>
      <c r="I1923" s="1">
        <v>1</v>
      </c>
      <c r="J1923" s="1">
        <v>19390</v>
      </c>
      <c r="K1923" s="1"/>
      <c r="L1923" s="1" t="s">
        <v>5096</v>
      </c>
      <c r="M1923" s="1" t="s">
        <v>11717</v>
      </c>
      <c r="N1923" s="1" t="s">
        <v>21</v>
      </c>
      <c r="O1923" s="1">
        <v>14</v>
      </c>
      <c r="P1923" s="1" t="b">
        <v>1</v>
      </c>
      <c r="Q1923">
        <f t="shared" si="30"/>
        <v>0</v>
      </c>
    </row>
    <row r="1924" spans="1:17" x14ac:dyDescent="0.3">
      <c r="A1924" s="2">
        <v>1947</v>
      </c>
      <c r="B1924" s="1"/>
      <c r="C1924" s="1" t="s">
        <v>5096</v>
      </c>
      <c r="D1924" s="1" t="s">
        <v>6763</v>
      </c>
      <c r="E1924" s="1" t="s">
        <v>6764</v>
      </c>
      <c r="F1924" s="1" t="s">
        <v>3899</v>
      </c>
      <c r="G1924" s="1" t="s">
        <v>6765</v>
      </c>
      <c r="H1924" s="1" t="s">
        <v>6765</v>
      </c>
      <c r="I1924" s="1">
        <v>1</v>
      </c>
      <c r="J1924" s="1">
        <v>8990</v>
      </c>
      <c r="K1924" s="1"/>
      <c r="L1924" s="1" t="s">
        <v>5096</v>
      </c>
      <c r="M1924" s="1" t="s">
        <v>11717</v>
      </c>
      <c r="N1924" s="1" t="s">
        <v>21</v>
      </c>
      <c r="O1924" s="1">
        <v>14</v>
      </c>
      <c r="P1924" s="1" t="b">
        <v>1</v>
      </c>
      <c r="Q1924">
        <f t="shared" si="30"/>
        <v>0</v>
      </c>
    </row>
    <row r="1925" spans="1:17" x14ac:dyDescent="0.3">
      <c r="A1925" s="2">
        <v>1948</v>
      </c>
      <c r="B1925" s="1"/>
      <c r="C1925" s="1" t="s">
        <v>5096</v>
      </c>
      <c r="D1925" s="1" t="s">
        <v>6766</v>
      </c>
      <c r="E1925" s="1" t="s">
        <v>6767</v>
      </c>
      <c r="F1925" s="1" t="s">
        <v>1107</v>
      </c>
      <c r="G1925" s="1" t="s">
        <v>6768</v>
      </c>
      <c r="H1925" s="1" t="s">
        <v>1413</v>
      </c>
      <c r="I1925" s="1">
        <v>1</v>
      </c>
      <c r="J1925" s="1">
        <v>29990</v>
      </c>
      <c r="K1925" s="1"/>
      <c r="L1925" s="1" t="s">
        <v>5122</v>
      </c>
      <c r="M1925" s="1" t="s">
        <v>11717</v>
      </c>
      <c r="N1925" s="1" t="s">
        <v>21</v>
      </c>
      <c r="O1925" s="1">
        <v>14</v>
      </c>
      <c r="P1925" s="1" t="b">
        <v>0</v>
      </c>
      <c r="Q1925">
        <f t="shared" si="30"/>
        <v>0</v>
      </c>
    </row>
    <row r="1926" spans="1:17" x14ac:dyDescent="0.3">
      <c r="A1926" s="2">
        <v>1949</v>
      </c>
      <c r="B1926" s="1"/>
      <c r="C1926" s="1" t="s">
        <v>5096</v>
      </c>
      <c r="D1926" s="1" t="s">
        <v>6769</v>
      </c>
      <c r="E1926" s="1" t="s">
        <v>6770</v>
      </c>
      <c r="F1926" s="1" t="s">
        <v>3110</v>
      </c>
      <c r="G1926" s="1" t="s">
        <v>6771</v>
      </c>
      <c r="H1926" s="1" t="s">
        <v>6772</v>
      </c>
      <c r="I1926" s="1">
        <v>1</v>
      </c>
      <c r="J1926" s="1">
        <v>58990</v>
      </c>
      <c r="K1926" s="1"/>
      <c r="L1926" s="1" t="s">
        <v>5096</v>
      </c>
      <c r="M1926" s="1" t="s">
        <v>11717</v>
      </c>
      <c r="N1926" s="1" t="s">
        <v>21</v>
      </c>
      <c r="O1926" s="1">
        <v>14</v>
      </c>
      <c r="P1926" s="1" t="b">
        <v>1</v>
      </c>
      <c r="Q1926">
        <f t="shared" si="30"/>
        <v>0</v>
      </c>
    </row>
    <row r="1927" spans="1:17" x14ac:dyDescent="0.3">
      <c r="A1927" s="2">
        <v>1950</v>
      </c>
      <c r="B1927" s="1"/>
      <c r="C1927" s="1" t="s">
        <v>5096</v>
      </c>
      <c r="D1927" s="1" t="s">
        <v>6773</v>
      </c>
      <c r="E1927" s="1" t="s">
        <v>6774</v>
      </c>
      <c r="F1927" s="1" t="s">
        <v>18</v>
      </c>
      <c r="G1927" s="1" t="s">
        <v>6775</v>
      </c>
      <c r="H1927" s="1" t="s">
        <v>6776</v>
      </c>
      <c r="I1927" s="1">
        <v>1</v>
      </c>
      <c r="J1927" s="1">
        <v>21190</v>
      </c>
      <c r="K1927" s="1"/>
      <c r="L1927" s="1" t="s">
        <v>5122</v>
      </c>
      <c r="M1927" s="1" t="s">
        <v>11717</v>
      </c>
      <c r="N1927" s="1" t="s">
        <v>21</v>
      </c>
      <c r="O1927" s="1">
        <v>14</v>
      </c>
      <c r="P1927" s="1" t="b">
        <v>1</v>
      </c>
      <c r="Q1927">
        <f t="shared" si="30"/>
        <v>0</v>
      </c>
    </row>
    <row r="1928" spans="1:17" x14ac:dyDescent="0.3">
      <c r="A1928" s="2">
        <v>1951</v>
      </c>
      <c r="B1928" s="1"/>
      <c r="C1928" s="1" t="s">
        <v>5096</v>
      </c>
      <c r="D1928" s="1" t="s">
        <v>6777</v>
      </c>
      <c r="E1928" s="1" t="s">
        <v>6778</v>
      </c>
      <c r="F1928" s="1" t="s">
        <v>1107</v>
      </c>
      <c r="G1928" s="1" t="s">
        <v>6779</v>
      </c>
      <c r="H1928" s="1" t="s">
        <v>6779</v>
      </c>
      <c r="I1928" s="1">
        <v>1</v>
      </c>
      <c r="J1928" s="1">
        <v>8990</v>
      </c>
      <c r="K1928" s="1"/>
      <c r="L1928" s="1" t="s">
        <v>5122</v>
      </c>
      <c r="M1928" s="1" t="s">
        <v>11717</v>
      </c>
      <c r="N1928" s="1" t="s">
        <v>21</v>
      </c>
      <c r="O1928" s="1">
        <v>14</v>
      </c>
      <c r="P1928" s="1" t="b">
        <v>1</v>
      </c>
      <c r="Q1928">
        <f t="shared" si="30"/>
        <v>0</v>
      </c>
    </row>
    <row r="1929" spans="1:17" x14ac:dyDescent="0.3">
      <c r="A1929" s="2">
        <v>1952</v>
      </c>
      <c r="B1929" s="1"/>
      <c r="C1929" s="1" t="s">
        <v>5096</v>
      </c>
      <c r="D1929" s="1" t="s">
        <v>6780</v>
      </c>
      <c r="E1929" s="1" t="s">
        <v>6781</v>
      </c>
      <c r="F1929" s="1" t="s">
        <v>3370</v>
      </c>
      <c r="G1929" s="1" t="s">
        <v>6782</v>
      </c>
      <c r="H1929" s="1" t="s">
        <v>3630</v>
      </c>
      <c r="I1929" s="1">
        <v>1</v>
      </c>
      <c r="J1929" s="1">
        <v>26990</v>
      </c>
      <c r="K1929" s="1"/>
      <c r="L1929" s="1" t="s">
        <v>5096</v>
      </c>
      <c r="M1929" s="1" t="s">
        <v>11717</v>
      </c>
      <c r="N1929" s="1" t="s">
        <v>21</v>
      </c>
      <c r="O1929" s="1">
        <v>14</v>
      </c>
      <c r="P1929" s="1" t="b">
        <v>1</v>
      </c>
      <c r="Q1929">
        <f t="shared" si="30"/>
        <v>0</v>
      </c>
    </row>
    <row r="1930" spans="1:17" x14ac:dyDescent="0.3">
      <c r="A1930" s="2">
        <v>1953</v>
      </c>
      <c r="B1930" s="1"/>
      <c r="C1930" s="1" t="s">
        <v>5096</v>
      </c>
      <c r="D1930" s="1" t="s">
        <v>6783</v>
      </c>
      <c r="E1930" s="1" t="s">
        <v>6784</v>
      </c>
      <c r="F1930" s="1" t="s">
        <v>3370</v>
      </c>
      <c r="G1930" s="1" t="s">
        <v>6785</v>
      </c>
      <c r="H1930" s="1" t="s">
        <v>6786</v>
      </c>
      <c r="I1930" s="1">
        <v>1</v>
      </c>
      <c r="J1930" s="1">
        <v>19390</v>
      </c>
      <c r="K1930" s="1"/>
      <c r="L1930" s="1" t="s">
        <v>5096</v>
      </c>
      <c r="M1930" s="1" t="s">
        <v>11717</v>
      </c>
      <c r="N1930" s="1" t="s">
        <v>21</v>
      </c>
      <c r="O1930" s="1">
        <v>15</v>
      </c>
      <c r="P1930" s="1" t="b">
        <v>1</v>
      </c>
      <c r="Q1930">
        <f t="shared" si="30"/>
        <v>0</v>
      </c>
    </row>
    <row r="1931" spans="1:17" x14ac:dyDescent="0.3">
      <c r="A1931" s="2">
        <v>1954</v>
      </c>
      <c r="B1931" s="1"/>
      <c r="C1931" s="1" t="s">
        <v>5096</v>
      </c>
      <c r="D1931" s="1" t="s">
        <v>6787</v>
      </c>
      <c r="E1931" s="1" t="s">
        <v>6788</v>
      </c>
      <c r="F1931" s="1" t="s">
        <v>2670</v>
      </c>
      <c r="G1931" s="1" t="s">
        <v>6789</v>
      </c>
      <c r="H1931" s="1" t="s">
        <v>2875</v>
      </c>
      <c r="I1931" s="1">
        <v>1</v>
      </c>
      <c r="J1931" s="1">
        <v>12490</v>
      </c>
      <c r="K1931" s="1"/>
      <c r="L1931" s="1" t="s">
        <v>5096</v>
      </c>
      <c r="M1931" s="1" t="s">
        <v>11717</v>
      </c>
      <c r="N1931" s="1" t="s">
        <v>21</v>
      </c>
      <c r="O1931" s="1">
        <v>15</v>
      </c>
      <c r="P1931" s="1" t="b">
        <v>0</v>
      </c>
      <c r="Q1931">
        <f t="shared" si="30"/>
        <v>0</v>
      </c>
    </row>
    <row r="1932" spans="1:17" x14ac:dyDescent="0.3">
      <c r="A1932" s="2">
        <v>1955</v>
      </c>
      <c r="B1932" s="1"/>
      <c r="C1932" s="1" t="s">
        <v>5096</v>
      </c>
      <c r="D1932" s="1" t="s">
        <v>6790</v>
      </c>
      <c r="E1932" s="1" t="s">
        <v>6791</v>
      </c>
      <c r="F1932" s="1" t="s">
        <v>3370</v>
      </c>
      <c r="G1932" s="1" t="s">
        <v>6792</v>
      </c>
      <c r="H1932" s="1" t="s">
        <v>6793</v>
      </c>
      <c r="I1932" s="1">
        <v>1</v>
      </c>
      <c r="J1932" s="1">
        <v>9990</v>
      </c>
      <c r="K1932" s="1"/>
      <c r="L1932" s="1" t="s">
        <v>5096</v>
      </c>
      <c r="M1932" s="1" t="s">
        <v>11717</v>
      </c>
      <c r="N1932" s="1" t="s">
        <v>21</v>
      </c>
      <c r="O1932" s="1">
        <v>15</v>
      </c>
      <c r="P1932" s="1" t="b">
        <v>1</v>
      </c>
      <c r="Q1932">
        <f t="shared" si="30"/>
        <v>0</v>
      </c>
    </row>
    <row r="1933" spans="1:17" x14ac:dyDescent="0.3">
      <c r="A1933" s="2">
        <v>1956</v>
      </c>
      <c r="B1933" s="1"/>
      <c r="C1933" s="1" t="s">
        <v>5096</v>
      </c>
      <c r="D1933" s="1" t="s">
        <v>6794</v>
      </c>
      <c r="E1933" s="1" t="s">
        <v>6795</v>
      </c>
      <c r="F1933" s="1" t="s">
        <v>3899</v>
      </c>
      <c r="G1933" s="1" t="s">
        <v>6796</v>
      </c>
      <c r="H1933" s="1" t="s">
        <v>6796</v>
      </c>
      <c r="I1933" s="1">
        <v>1</v>
      </c>
      <c r="J1933" s="1">
        <v>18990</v>
      </c>
      <c r="K1933" s="1"/>
      <c r="L1933" s="1" t="s">
        <v>5096</v>
      </c>
      <c r="M1933" s="1" t="s">
        <v>11717</v>
      </c>
      <c r="N1933" s="1" t="s">
        <v>21</v>
      </c>
      <c r="O1933" s="1">
        <v>15</v>
      </c>
      <c r="P1933" s="1" t="b">
        <v>1</v>
      </c>
      <c r="Q1933">
        <f t="shared" si="30"/>
        <v>0</v>
      </c>
    </row>
    <row r="1934" spans="1:17" x14ac:dyDescent="0.3">
      <c r="A1934" s="2">
        <v>1957</v>
      </c>
      <c r="B1934" s="1"/>
      <c r="C1934" s="1" t="s">
        <v>5096</v>
      </c>
      <c r="D1934" s="1" t="s">
        <v>6797</v>
      </c>
      <c r="E1934" s="1" t="s">
        <v>6798</v>
      </c>
      <c r="F1934" s="1" t="s">
        <v>1107</v>
      </c>
      <c r="G1934" s="1" t="s">
        <v>6799</v>
      </c>
      <c r="H1934" s="1" t="s">
        <v>6800</v>
      </c>
      <c r="I1934" s="1">
        <v>1</v>
      </c>
      <c r="J1934" s="1">
        <v>94990</v>
      </c>
      <c r="K1934" s="1"/>
      <c r="L1934" s="1" t="s">
        <v>5122</v>
      </c>
      <c r="M1934" s="1" t="s">
        <v>11717</v>
      </c>
      <c r="N1934" s="1" t="s">
        <v>21</v>
      </c>
      <c r="O1934" s="1">
        <v>15</v>
      </c>
      <c r="P1934" s="1" t="b">
        <v>0</v>
      </c>
      <c r="Q1934">
        <f t="shared" si="30"/>
        <v>0</v>
      </c>
    </row>
    <row r="1935" spans="1:17" x14ac:dyDescent="0.3">
      <c r="A1935" s="2">
        <v>1958</v>
      </c>
      <c r="B1935" s="1"/>
      <c r="C1935" s="1" t="s">
        <v>5096</v>
      </c>
      <c r="D1935" s="1" t="s">
        <v>6801</v>
      </c>
      <c r="E1935" s="1" t="s">
        <v>6802</v>
      </c>
      <c r="F1935" s="1" t="s">
        <v>3370</v>
      </c>
      <c r="G1935" s="1" t="s">
        <v>6803</v>
      </c>
      <c r="H1935" s="1" t="s">
        <v>6804</v>
      </c>
      <c r="I1935" s="1">
        <v>1</v>
      </c>
      <c r="J1935" s="1">
        <v>28990</v>
      </c>
      <c r="K1935" s="1"/>
      <c r="L1935" s="1" t="s">
        <v>5096</v>
      </c>
      <c r="M1935" s="1" t="s">
        <v>11717</v>
      </c>
      <c r="N1935" s="1" t="s">
        <v>21</v>
      </c>
      <c r="O1935" s="1">
        <v>15</v>
      </c>
      <c r="P1935" s="1" t="b">
        <v>1</v>
      </c>
      <c r="Q1935">
        <f t="shared" si="30"/>
        <v>0</v>
      </c>
    </row>
    <row r="1936" spans="1:17" x14ac:dyDescent="0.3">
      <c r="A1936" s="2">
        <v>1959</v>
      </c>
      <c r="B1936" s="1"/>
      <c r="C1936" s="1" t="s">
        <v>5096</v>
      </c>
      <c r="D1936" s="1" t="s">
        <v>6805</v>
      </c>
      <c r="E1936" s="1" t="s">
        <v>6806</v>
      </c>
      <c r="F1936" s="1" t="s">
        <v>4830</v>
      </c>
      <c r="G1936" s="1" t="s">
        <v>6807</v>
      </c>
      <c r="H1936" s="1" t="s">
        <v>6808</v>
      </c>
      <c r="I1936" s="1">
        <v>1</v>
      </c>
      <c r="J1936" s="1">
        <v>16990</v>
      </c>
      <c r="K1936" s="1"/>
      <c r="L1936" s="1" t="s">
        <v>5096</v>
      </c>
      <c r="M1936" s="1" t="s">
        <v>11717</v>
      </c>
      <c r="N1936" s="1" t="s">
        <v>21</v>
      </c>
      <c r="O1936" s="1">
        <v>15</v>
      </c>
      <c r="P1936" s="1" t="b">
        <v>1</v>
      </c>
      <c r="Q1936">
        <f t="shared" si="30"/>
        <v>0</v>
      </c>
    </row>
    <row r="1937" spans="1:17" x14ac:dyDescent="0.3">
      <c r="A1937" s="2">
        <v>1960</v>
      </c>
      <c r="B1937" s="1"/>
      <c r="C1937" s="1" t="s">
        <v>5096</v>
      </c>
      <c r="D1937" s="1" t="s">
        <v>6809</v>
      </c>
      <c r="E1937" s="1" t="s">
        <v>6810</v>
      </c>
      <c r="F1937" s="1" t="s">
        <v>2220</v>
      </c>
      <c r="G1937" s="1" t="s">
        <v>6811</v>
      </c>
      <c r="H1937" s="1" t="s">
        <v>6812</v>
      </c>
      <c r="I1937" s="1">
        <v>1</v>
      </c>
      <c r="J1937" s="1">
        <v>12990</v>
      </c>
      <c r="K1937" s="1"/>
      <c r="L1937" s="1" t="s">
        <v>5096</v>
      </c>
      <c r="M1937" s="1" t="s">
        <v>11717</v>
      </c>
      <c r="N1937" s="1" t="s">
        <v>21</v>
      </c>
      <c r="O1937" s="1">
        <v>15</v>
      </c>
      <c r="P1937" s="1" t="b">
        <v>1</v>
      </c>
      <c r="Q1937">
        <f t="shared" si="30"/>
        <v>0</v>
      </c>
    </row>
    <row r="1938" spans="1:17" x14ac:dyDescent="0.3">
      <c r="A1938" s="2">
        <v>1961</v>
      </c>
      <c r="B1938" s="1"/>
      <c r="C1938" s="1" t="s">
        <v>5096</v>
      </c>
      <c r="D1938" s="1" t="s">
        <v>6813</v>
      </c>
      <c r="E1938" s="1" t="s">
        <v>6814</v>
      </c>
      <c r="F1938" s="1" t="s">
        <v>3110</v>
      </c>
      <c r="G1938" s="1" t="s">
        <v>6815</v>
      </c>
      <c r="H1938" s="1" t="s">
        <v>6816</v>
      </c>
      <c r="I1938" s="1">
        <v>1</v>
      </c>
      <c r="J1938" s="1">
        <v>5595</v>
      </c>
      <c r="K1938" s="1"/>
      <c r="L1938" s="1" t="s">
        <v>5096</v>
      </c>
      <c r="M1938" s="1" t="s">
        <v>11717</v>
      </c>
      <c r="N1938" s="1" t="s">
        <v>21</v>
      </c>
      <c r="O1938" s="1">
        <v>15</v>
      </c>
      <c r="P1938" s="1" t="b">
        <v>1</v>
      </c>
      <c r="Q1938">
        <f t="shared" si="30"/>
        <v>0</v>
      </c>
    </row>
    <row r="1939" spans="1:17" x14ac:dyDescent="0.3">
      <c r="A1939" s="2">
        <v>1962</v>
      </c>
      <c r="B1939" s="1"/>
      <c r="C1939" s="1" t="s">
        <v>5096</v>
      </c>
      <c r="D1939" s="1" t="s">
        <v>6817</v>
      </c>
      <c r="E1939" s="1" t="s">
        <v>6818</v>
      </c>
      <c r="F1939" s="1" t="s">
        <v>4830</v>
      </c>
      <c r="G1939" s="1" t="s">
        <v>6819</v>
      </c>
      <c r="H1939" s="1" t="s">
        <v>6820</v>
      </c>
      <c r="I1939" s="1">
        <v>1</v>
      </c>
      <c r="J1939" s="1">
        <v>9795</v>
      </c>
      <c r="K1939" s="1"/>
      <c r="L1939" s="1" t="s">
        <v>5096</v>
      </c>
      <c r="M1939" s="1" t="s">
        <v>11717</v>
      </c>
      <c r="N1939" s="1" t="s">
        <v>21</v>
      </c>
      <c r="O1939" s="1">
        <v>15</v>
      </c>
      <c r="P1939" s="1" t="b">
        <v>1</v>
      </c>
      <c r="Q1939">
        <f t="shared" ref="Q1939:Q2002" si="31">IF(RIGHT(H1939,1)=" ",1,0)</f>
        <v>0</v>
      </c>
    </row>
    <row r="1940" spans="1:17" x14ac:dyDescent="0.3">
      <c r="A1940" s="2">
        <v>1963</v>
      </c>
      <c r="B1940" s="1" t="s">
        <v>1599</v>
      </c>
      <c r="C1940" s="1" t="s">
        <v>5096</v>
      </c>
      <c r="D1940" s="1" t="s">
        <v>6821</v>
      </c>
      <c r="E1940" s="1" t="s">
        <v>6822</v>
      </c>
      <c r="F1940" s="1" t="s">
        <v>1545</v>
      </c>
      <c r="G1940" s="1" t="s">
        <v>1602</v>
      </c>
      <c r="H1940" s="1" t="s">
        <v>1602</v>
      </c>
      <c r="I1940" s="1">
        <v>1</v>
      </c>
      <c r="J1940" s="1">
        <v>15490</v>
      </c>
      <c r="K1940" s="1"/>
      <c r="L1940" s="1" t="s">
        <v>5096</v>
      </c>
      <c r="M1940" s="1" t="s">
        <v>11717</v>
      </c>
      <c r="N1940" s="1" t="s">
        <v>21</v>
      </c>
      <c r="O1940" s="1">
        <v>15</v>
      </c>
      <c r="P1940" s="1" t="b">
        <v>1</v>
      </c>
      <c r="Q1940">
        <f t="shared" si="31"/>
        <v>0</v>
      </c>
    </row>
    <row r="1941" spans="1:17" x14ac:dyDescent="0.3">
      <c r="A1941" s="2">
        <v>1964</v>
      </c>
      <c r="B1941" s="1"/>
      <c r="C1941" s="1" t="s">
        <v>5096</v>
      </c>
      <c r="D1941" s="1" t="s">
        <v>6823</v>
      </c>
      <c r="E1941" s="1" t="s">
        <v>6824</v>
      </c>
      <c r="F1941" s="1" t="s">
        <v>5029</v>
      </c>
      <c r="G1941" s="1" t="s">
        <v>6825</v>
      </c>
      <c r="H1941" s="1" t="s">
        <v>5080</v>
      </c>
      <c r="I1941" s="1">
        <v>1</v>
      </c>
      <c r="J1941" s="1">
        <v>52490</v>
      </c>
      <c r="K1941" s="1"/>
      <c r="L1941" s="1" t="s">
        <v>5122</v>
      </c>
      <c r="M1941" s="1" t="s">
        <v>11717</v>
      </c>
      <c r="N1941" s="1" t="s">
        <v>21</v>
      </c>
      <c r="O1941" s="1">
        <v>15</v>
      </c>
      <c r="P1941" s="1" t="b">
        <v>0</v>
      </c>
      <c r="Q1941">
        <f t="shared" si="31"/>
        <v>0</v>
      </c>
    </row>
    <row r="1942" spans="1:17" x14ac:dyDescent="0.3">
      <c r="A1942" s="2">
        <v>1965</v>
      </c>
      <c r="B1942" s="1" t="s">
        <v>6826</v>
      </c>
      <c r="C1942" s="1" t="s">
        <v>5096</v>
      </c>
      <c r="D1942" s="1" t="s">
        <v>6827</v>
      </c>
      <c r="E1942" s="1" t="s">
        <v>6828</v>
      </c>
      <c r="F1942" s="1" t="s">
        <v>1107</v>
      </c>
      <c r="G1942" s="1" t="s">
        <v>1512</v>
      </c>
      <c r="H1942" s="1" t="s">
        <v>1512</v>
      </c>
      <c r="I1942" s="1">
        <v>1</v>
      </c>
      <c r="J1942" s="1">
        <v>62990</v>
      </c>
      <c r="K1942" s="1"/>
      <c r="L1942" s="1" t="s">
        <v>5122</v>
      </c>
      <c r="M1942" s="1" t="s">
        <v>11717</v>
      </c>
      <c r="N1942" s="1" t="s">
        <v>21</v>
      </c>
      <c r="O1942" s="1">
        <v>15</v>
      </c>
      <c r="P1942" s="1" t="b">
        <v>1</v>
      </c>
      <c r="Q1942">
        <f t="shared" si="31"/>
        <v>0</v>
      </c>
    </row>
    <row r="1943" spans="1:17" x14ac:dyDescent="0.3">
      <c r="A1943" s="2">
        <v>1966</v>
      </c>
      <c r="B1943" s="1"/>
      <c r="C1943" s="1" t="s">
        <v>5096</v>
      </c>
      <c r="D1943" s="1" t="s">
        <v>6829</v>
      </c>
      <c r="E1943" s="1" t="s">
        <v>6830</v>
      </c>
      <c r="F1943" s="1" t="s">
        <v>3899</v>
      </c>
      <c r="G1943" s="1" t="s">
        <v>6831</v>
      </c>
      <c r="H1943" s="1" t="s">
        <v>6831</v>
      </c>
      <c r="I1943" s="1">
        <v>1</v>
      </c>
      <c r="J1943" s="1">
        <v>8395</v>
      </c>
      <c r="K1943" s="1"/>
      <c r="L1943" s="1" t="s">
        <v>5096</v>
      </c>
      <c r="M1943" s="1" t="s">
        <v>11717</v>
      </c>
      <c r="N1943" s="1" t="s">
        <v>21</v>
      </c>
      <c r="O1943" s="1">
        <v>15</v>
      </c>
      <c r="P1943" s="1" t="b">
        <v>1</v>
      </c>
      <c r="Q1943">
        <f t="shared" si="31"/>
        <v>0</v>
      </c>
    </row>
    <row r="1944" spans="1:17" x14ac:dyDescent="0.3">
      <c r="A1944" s="2">
        <v>1967</v>
      </c>
      <c r="B1944" s="1" t="s">
        <v>1343</v>
      </c>
      <c r="C1944" s="1" t="s">
        <v>5096</v>
      </c>
      <c r="D1944" s="1" t="s">
        <v>6832</v>
      </c>
      <c r="E1944" s="1" t="s">
        <v>6833</v>
      </c>
      <c r="F1944" s="1" t="s">
        <v>1107</v>
      </c>
      <c r="G1944" s="1" t="s">
        <v>1346</v>
      </c>
      <c r="H1944" s="1" t="s">
        <v>1346</v>
      </c>
      <c r="I1944" s="1">
        <v>1</v>
      </c>
      <c r="J1944" s="1">
        <v>23290</v>
      </c>
      <c r="K1944" s="1"/>
      <c r="L1944" s="1" t="s">
        <v>5122</v>
      </c>
      <c r="M1944" s="1" t="s">
        <v>11717</v>
      </c>
      <c r="N1944" s="1" t="s">
        <v>21</v>
      </c>
      <c r="O1944" s="1">
        <v>15</v>
      </c>
      <c r="P1944" s="1" t="b">
        <v>1</v>
      </c>
      <c r="Q1944">
        <f t="shared" si="31"/>
        <v>0</v>
      </c>
    </row>
    <row r="1945" spans="1:17" x14ac:dyDescent="0.3">
      <c r="A1945" s="2">
        <v>1968</v>
      </c>
      <c r="B1945" s="1"/>
      <c r="C1945" s="1" t="s">
        <v>5096</v>
      </c>
      <c r="D1945" s="1" t="s">
        <v>6834</v>
      </c>
      <c r="E1945" s="1" t="s">
        <v>6835</v>
      </c>
      <c r="F1945" s="1" t="s">
        <v>18</v>
      </c>
      <c r="G1945" s="1" t="s">
        <v>6836</v>
      </c>
      <c r="H1945" s="1" t="s">
        <v>6836</v>
      </c>
      <c r="I1945" s="1">
        <v>1</v>
      </c>
      <c r="J1945" s="1">
        <v>14990</v>
      </c>
      <c r="K1945" s="1"/>
      <c r="L1945" s="1" t="s">
        <v>5122</v>
      </c>
      <c r="M1945" s="1" t="s">
        <v>11717</v>
      </c>
      <c r="N1945" s="1" t="s">
        <v>21</v>
      </c>
      <c r="O1945" s="1">
        <v>15</v>
      </c>
      <c r="P1945" s="1" t="b">
        <v>0</v>
      </c>
      <c r="Q1945">
        <f t="shared" si="31"/>
        <v>0</v>
      </c>
    </row>
    <row r="1946" spans="1:17" x14ac:dyDescent="0.3">
      <c r="A1946" s="2">
        <v>1969</v>
      </c>
      <c r="B1946" s="1"/>
      <c r="C1946" s="1" t="s">
        <v>5096</v>
      </c>
      <c r="D1946" s="1" t="s">
        <v>6837</v>
      </c>
      <c r="E1946" s="1" t="s">
        <v>6838</v>
      </c>
      <c r="F1946" s="1" t="s">
        <v>18</v>
      </c>
      <c r="G1946" s="1" t="s">
        <v>6839</v>
      </c>
      <c r="H1946" s="1" t="s">
        <v>6840</v>
      </c>
      <c r="I1946" s="1">
        <v>1</v>
      </c>
      <c r="J1946" s="1">
        <v>21690</v>
      </c>
      <c r="K1946" s="1"/>
      <c r="L1946" s="1" t="s">
        <v>5122</v>
      </c>
      <c r="M1946" s="1" t="s">
        <v>11717</v>
      </c>
      <c r="N1946" s="1" t="s">
        <v>21</v>
      </c>
      <c r="O1946" s="1">
        <v>15</v>
      </c>
      <c r="P1946" s="1" t="b">
        <v>0</v>
      </c>
      <c r="Q1946">
        <f t="shared" si="31"/>
        <v>0</v>
      </c>
    </row>
    <row r="1947" spans="1:17" x14ac:dyDescent="0.3">
      <c r="A1947" s="2">
        <v>1970</v>
      </c>
      <c r="B1947" s="1"/>
      <c r="C1947" s="1" t="s">
        <v>5096</v>
      </c>
      <c r="D1947" s="1" t="s">
        <v>6841</v>
      </c>
      <c r="E1947" s="1" t="s">
        <v>6842</v>
      </c>
      <c r="F1947" s="1" t="s">
        <v>3370</v>
      </c>
      <c r="G1947" s="1" t="s">
        <v>6843</v>
      </c>
      <c r="H1947" s="1" t="s">
        <v>3685</v>
      </c>
      <c r="I1947" s="1">
        <v>1</v>
      </c>
      <c r="J1947" s="1">
        <v>41990</v>
      </c>
      <c r="K1947" s="1"/>
      <c r="L1947" s="1" t="s">
        <v>5096</v>
      </c>
      <c r="M1947" s="1" t="s">
        <v>11717</v>
      </c>
      <c r="N1947" s="1" t="s">
        <v>21</v>
      </c>
      <c r="O1947" s="1">
        <v>15</v>
      </c>
      <c r="P1947" s="1" t="b">
        <v>1</v>
      </c>
      <c r="Q1947">
        <f t="shared" si="31"/>
        <v>0</v>
      </c>
    </row>
    <row r="1948" spans="1:17" x14ac:dyDescent="0.3">
      <c r="A1948" s="2">
        <v>1971</v>
      </c>
      <c r="B1948" s="1"/>
      <c r="C1948" s="1" t="s">
        <v>5096</v>
      </c>
      <c r="D1948" s="1" t="s">
        <v>6844</v>
      </c>
      <c r="E1948" s="1" t="s">
        <v>6845</v>
      </c>
      <c r="F1948" s="1" t="s">
        <v>1545</v>
      </c>
      <c r="G1948" s="1" t="s">
        <v>6846</v>
      </c>
      <c r="H1948" s="1" t="s">
        <v>6847</v>
      </c>
      <c r="I1948" s="1">
        <v>1</v>
      </c>
      <c r="J1948" s="1">
        <v>34790</v>
      </c>
      <c r="K1948" s="1"/>
      <c r="L1948" s="1" t="s">
        <v>5096</v>
      </c>
      <c r="M1948" s="1" t="s">
        <v>11717</v>
      </c>
      <c r="N1948" s="1" t="s">
        <v>21</v>
      </c>
      <c r="O1948" s="1">
        <v>15</v>
      </c>
      <c r="P1948" s="1" t="b">
        <v>0</v>
      </c>
      <c r="Q1948">
        <f t="shared" si="31"/>
        <v>0</v>
      </c>
    </row>
    <row r="1949" spans="1:17" x14ac:dyDescent="0.3">
      <c r="A1949" s="2">
        <v>1972</v>
      </c>
      <c r="B1949" s="1"/>
      <c r="C1949" s="1" t="s">
        <v>5096</v>
      </c>
      <c r="D1949" s="1" t="s">
        <v>6848</v>
      </c>
      <c r="E1949" s="1" t="s">
        <v>6849</v>
      </c>
      <c r="F1949" s="1" t="s">
        <v>1107</v>
      </c>
      <c r="G1949" s="1" t="s">
        <v>6850</v>
      </c>
      <c r="H1949" s="1" t="s">
        <v>6850</v>
      </c>
      <c r="I1949" s="1">
        <v>1</v>
      </c>
      <c r="J1949" s="1">
        <v>13490</v>
      </c>
      <c r="K1949" s="1"/>
      <c r="L1949" s="1" t="s">
        <v>5096</v>
      </c>
      <c r="M1949" s="1" t="s">
        <v>11717</v>
      </c>
      <c r="N1949" s="1" t="s">
        <v>21</v>
      </c>
      <c r="O1949" s="1">
        <v>15</v>
      </c>
      <c r="P1949" s="1" t="b">
        <v>0</v>
      </c>
      <c r="Q1949">
        <f t="shared" si="31"/>
        <v>0</v>
      </c>
    </row>
    <row r="1950" spans="1:17" x14ac:dyDescent="0.3">
      <c r="A1950" s="2">
        <v>1973</v>
      </c>
      <c r="B1950" s="1"/>
      <c r="C1950" s="1" t="s">
        <v>5096</v>
      </c>
      <c r="D1950" s="1" t="s">
        <v>6851</v>
      </c>
      <c r="E1950" s="1" t="s">
        <v>6852</v>
      </c>
      <c r="F1950" s="1" t="s">
        <v>18</v>
      </c>
      <c r="G1950" s="1" t="s">
        <v>6853</v>
      </c>
      <c r="H1950" s="1" t="s">
        <v>6853</v>
      </c>
      <c r="I1950" s="1">
        <v>1</v>
      </c>
      <c r="J1950" s="1">
        <v>8990</v>
      </c>
      <c r="K1950" s="1"/>
      <c r="L1950" s="1" t="s">
        <v>5096</v>
      </c>
      <c r="M1950" s="1" t="s">
        <v>11717</v>
      </c>
      <c r="N1950" s="1" t="s">
        <v>21</v>
      </c>
      <c r="O1950" s="1">
        <v>15</v>
      </c>
      <c r="P1950" s="1" t="b">
        <v>1</v>
      </c>
      <c r="Q1950">
        <f t="shared" si="31"/>
        <v>0</v>
      </c>
    </row>
    <row r="1951" spans="1:17" x14ac:dyDescent="0.3">
      <c r="A1951" s="2">
        <v>1974</v>
      </c>
      <c r="B1951" s="1"/>
      <c r="C1951" s="1" t="s">
        <v>5096</v>
      </c>
      <c r="D1951" s="1" t="s">
        <v>6854</v>
      </c>
      <c r="E1951" s="1" t="s">
        <v>6855</v>
      </c>
      <c r="F1951" s="1" t="s">
        <v>3370</v>
      </c>
      <c r="G1951" s="1" t="s">
        <v>6856</v>
      </c>
      <c r="H1951" s="1" t="s">
        <v>6857</v>
      </c>
      <c r="I1951" s="1">
        <v>1</v>
      </c>
      <c r="J1951" s="1">
        <v>13490</v>
      </c>
      <c r="K1951" s="1"/>
      <c r="L1951" s="1" t="s">
        <v>5096</v>
      </c>
      <c r="M1951" s="1" t="s">
        <v>11717</v>
      </c>
      <c r="N1951" s="1" t="s">
        <v>21</v>
      </c>
      <c r="O1951" s="1">
        <v>15</v>
      </c>
      <c r="P1951" s="1" t="b">
        <v>1</v>
      </c>
      <c r="Q1951">
        <f t="shared" si="31"/>
        <v>0</v>
      </c>
    </row>
    <row r="1952" spans="1:17" x14ac:dyDescent="0.3">
      <c r="A1952" s="2">
        <v>1975</v>
      </c>
      <c r="B1952" s="1"/>
      <c r="C1952" s="1" t="s">
        <v>5096</v>
      </c>
      <c r="D1952" s="1" t="s">
        <v>6858</v>
      </c>
      <c r="E1952" s="1" t="s">
        <v>6859</v>
      </c>
      <c r="F1952" s="1" t="s">
        <v>4208</v>
      </c>
      <c r="G1952" s="1" t="s">
        <v>4362</v>
      </c>
      <c r="H1952" s="1" t="s">
        <v>4362</v>
      </c>
      <c r="I1952" s="1">
        <v>1</v>
      </c>
      <c r="J1952" s="1">
        <v>29390</v>
      </c>
      <c r="K1952" s="1"/>
      <c r="L1952" s="1" t="s">
        <v>5096</v>
      </c>
      <c r="M1952" s="1" t="s">
        <v>11717</v>
      </c>
      <c r="N1952" s="1" t="s">
        <v>21</v>
      </c>
      <c r="O1952" s="1">
        <v>15</v>
      </c>
      <c r="P1952" s="1" t="b">
        <v>1</v>
      </c>
      <c r="Q1952">
        <f t="shared" si="31"/>
        <v>0</v>
      </c>
    </row>
    <row r="1953" spans="1:17" x14ac:dyDescent="0.3">
      <c r="A1953" s="2">
        <v>1976</v>
      </c>
      <c r="B1953" s="1"/>
      <c r="C1953" s="1" t="s">
        <v>5096</v>
      </c>
      <c r="D1953" s="1" t="s">
        <v>6860</v>
      </c>
      <c r="E1953" s="1" t="s">
        <v>6861</v>
      </c>
      <c r="F1953" s="1" t="s">
        <v>18</v>
      </c>
      <c r="G1953" s="1" t="s">
        <v>6862</v>
      </c>
      <c r="H1953" s="1" t="s">
        <v>510</v>
      </c>
      <c r="I1953" s="1">
        <v>1</v>
      </c>
      <c r="J1953" s="1">
        <v>16990</v>
      </c>
      <c r="K1953" s="1"/>
      <c r="L1953" s="1" t="s">
        <v>5122</v>
      </c>
      <c r="M1953" s="1" t="s">
        <v>11717</v>
      </c>
      <c r="N1953" s="1" t="s">
        <v>21</v>
      </c>
      <c r="O1953" s="1">
        <v>15</v>
      </c>
      <c r="P1953" s="1" t="b">
        <v>0</v>
      </c>
      <c r="Q1953">
        <f t="shared" si="31"/>
        <v>0</v>
      </c>
    </row>
    <row r="1954" spans="1:17" x14ac:dyDescent="0.3">
      <c r="A1954" s="2">
        <v>1977</v>
      </c>
      <c r="B1954" s="1"/>
      <c r="C1954" s="1" t="s">
        <v>5096</v>
      </c>
      <c r="D1954" s="1" t="s">
        <v>6863</v>
      </c>
      <c r="E1954" s="1" t="s">
        <v>6864</v>
      </c>
      <c r="F1954" s="1" t="s">
        <v>589</v>
      </c>
      <c r="G1954" s="1" t="s">
        <v>6865</v>
      </c>
      <c r="H1954" s="1" t="s">
        <v>6865</v>
      </c>
      <c r="I1954" s="1">
        <v>1</v>
      </c>
      <c r="J1954" s="1">
        <v>14990</v>
      </c>
      <c r="K1954" s="1"/>
      <c r="L1954" s="1" t="s">
        <v>5096</v>
      </c>
      <c r="M1954" s="1" t="s">
        <v>11717</v>
      </c>
      <c r="N1954" s="1" t="s">
        <v>21</v>
      </c>
      <c r="O1954" s="1">
        <v>15</v>
      </c>
      <c r="P1954" s="1" t="b">
        <v>1</v>
      </c>
      <c r="Q1954">
        <f t="shared" si="31"/>
        <v>0</v>
      </c>
    </row>
    <row r="1955" spans="1:17" x14ac:dyDescent="0.3">
      <c r="A1955" s="2">
        <v>1978</v>
      </c>
      <c r="B1955" s="1"/>
      <c r="C1955" s="1" t="s">
        <v>5096</v>
      </c>
      <c r="D1955" s="1" t="s">
        <v>6866</v>
      </c>
      <c r="E1955" s="1" t="s">
        <v>6867</v>
      </c>
      <c r="F1955" s="1" t="s">
        <v>589</v>
      </c>
      <c r="G1955" s="1" t="s">
        <v>6868</v>
      </c>
      <c r="H1955" s="1" t="s">
        <v>998</v>
      </c>
      <c r="I1955" s="1">
        <v>1</v>
      </c>
      <c r="J1955" s="1">
        <v>44290</v>
      </c>
      <c r="K1955" s="1"/>
      <c r="L1955" s="1" t="s">
        <v>5096</v>
      </c>
      <c r="M1955" s="1" t="s">
        <v>11717</v>
      </c>
      <c r="N1955" s="1" t="s">
        <v>21</v>
      </c>
      <c r="O1955" s="1">
        <v>15</v>
      </c>
      <c r="P1955" s="1" t="b">
        <v>1</v>
      </c>
      <c r="Q1955">
        <f t="shared" si="31"/>
        <v>0</v>
      </c>
    </row>
    <row r="1956" spans="1:17" x14ac:dyDescent="0.3">
      <c r="A1956" s="2">
        <v>1979</v>
      </c>
      <c r="B1956" s="1"/>
      <c r="C1956" s="1" t="s">
        <v>5096</v>
      </c>
      <c r="D1956" s="1" t="s">
        <v>6869</v>
      </c>
      <c r="E1956" s="1" t="s">
        <v>6870</v>
      </c>
      <c r="F1956" s="1" t="s">
        <v>18</v>
      </c>
      <c r="G1956" s="1" t="s">
        <v>6871</v>
      </c>
      <c r="H1956" s="1" t="s">
        <v>6871</v>
      </c>
      <c r="I1956" s="1">
        <v>1</v>
      </c>
      <c r="J1956" s="1">
        <v>41990</v>
      </c>
      <c r="K1956" s="1"/>
      <c r="L1956" s="1" t="s">
        <v>5122</v>
      </c>
      <c r="M1956" s="1" t="s">
        <v>11717</v>
      </c>
      <c r="N1956" s="1" t="s">
        <v>21</v>
      </c>
      <c r="O1956" s="1">
        <v>15</v>
      </c>
      <c r="P1956" s="1" t="b">
        <v>1</v>
      </c>
      <c r="Q1956">
        <f t="shared" si="31"/>
        <v>0</v>
      </c>
    </row>
    <row r="1957" spans="1:17" x14ac:dyDescent="0.3">
      <c r="A1957" s="2">
        <v>1980</v>
      </c>
      <c r="B1957" s="1"/>
      <c r="C1957" s="1" t="s">
        <v>5096</v>
      </c>
      <c r="D1957" s="1" t="s">
        <v>6872</v>
      </c>
      <c r="E1957" s="1" t="s">
        <v>6873</v>
      </c>
      <c r="F1957" s="1" t="s">
        <v>18</v>
      </c>
      <c r="G1957" s="1" t="s">
        <v>6874</v>
      </c>
      <c r="H1957" s="1" t="s">
        <v>6874</v>
      </c>
      <c r="I1957" s="1">
        <v>1</v>
      </c>
      <c r="J1957" s="1">
        <v>4895</v>
      </c>
      <c r="K1957" s="1"/>
      <c r="L1957" s="1" t="s">
        <v>5096</v>
      </c>
      <c r="M1957" s="1" t="s">
        <v>11717</v>
      </c>
      <c r="N1957" s="1" t="s">
        <v>21</v>
      </c>
      <c r="O1957" s="1">
        <v>15</v>
      </c>
      <c r="P1957" s="1" t="b">
        <v>1</v>
      </c>
      <c r="Q1957">
        <f t="shared" si="31"/>
        <v>0</v>
      </c>
    </row>
    <row r="1958" spans="1:17" x14ac:dyDescent="0.3">
      <c r="A1958" s="2">
        <v>1981</v>
      </c>
      <c r="B1958" s="1"/>
      <c r="C1958" s="1" t="s">
        <v>5096</v>
      </c>
      <c r="D1958" s="1" t="s">
        <v>6875</v>
      </c>
      <c r="E1958" s="1" t="s">
        <v>6876</v>
      </c>
      <c r="F1958" s="1" t="s">
        <v>3370</v>
      </c>
      <c r="G1958" s="1" t="s">
        <v>6877</v>
      </c>
      <c r="H1958" s="1" t="s">
        <v>3564</v>
      </c>
      <c r="I1958" s="1">
        <v>1</v>
      </c>
      <c r="J1958" s="1">
        <v>6990</v>
      </c>
      <c r="K1958" s="1"/>
      <c r="L1958" s="1" t="s">
        <v>5096</v>
      </c>
      <c r="M1958" s="1" t="s">
        <v>11717</v>
      </c>
      <c r="N1958" s="1" t="s">
        <v>21</v>
      </c>
      <c r="O1958" s="1">
        <v>15</v>
      </c>
      <c r="P1958" s="1" t="b">
        <v>0</v>
      </c>
      <c r="Q1958">
        <f t="shared" si="31"/>
        <v>0</v>
      </c>
    </row>
    <row r="1959" spans="1:17" x14ac:dyDescent="0.3">
      <c r="A1959" s="2">
        <v>1982</v>
      </c>
      <c r="B1959" s="1"/>
      <c r="C1959" s="1" t="s">
        <v>5096</v>
      </c>
      <c r="D1959" s="1" t="s">
        <v>6878</v>
      </c>
      <c r="E1959" s="1" t="s">
        <v>6879</v>
      </c>
      <c r="F1959" s="1" t="s">
        <v>18</v>
      </c>
      <c r="G1959" s="1" t="s">
        <v>6880</v>
      </c>
      <c r="H1959" s="1" t="s">
        <v>273</v>
      </c>
      <c r="I1959" s="1">
        <v>1</v>
      </c>
      <c r="J1959" s="1">
        <v>44990</v>
      </c>
      <c r="K1959" s="1"/>
      <c r="L1959" s="1" t="s">
        <v>5122</v>
      </c>
      <c r="M1959" s="1" t="s">
        <v>11717</v>
      </c>
      <c r="N1959" s="1" t="s">
        <v>21</v>
      </c>
      <c r="O1959" s="1">
        <v>15</v>
      </c>
      <c r="P1959" s="1" t="b">
        <v>1</v>
      </c>
      <c r="Q1959">
        <f t="shared" si="31"/>
        <v>0</v>
      </c>
    </row>
    <row r="1960" spans="1:17" x14ac:dyDescent="0.3">
      <c r="A1960" s="2">
        <v>1983</v>
      </c>
      <c r="B1960" s="1"/>
      <c r="C1960" s="1" t="s">
        <v>5096</v>
      </c>
      <c r="D1960" s="1" t="s">
        <v>6881</v>
      </c>
      <c r="E1960" s="1" t="s">
        <v>6882</v>
      </c>
      <c r="F1960" s="1" t="s">
        <v>18</v>
      </c>
      <c r="G1960" s="1" t="s">
        <v>6883</v>
      </c>
      <c r="H1960" s="1" t="s">
        <v>6884</v>
      </c>
      <c r="I1960" s="1">
        <v>1</v>
      </c>
      <c r="J1960" s="1">
        <v>58490</v>
      </c>
      <c r="K1960" s="1"/>
      <c r="L1960" s="1" t="s">
        <v>5096</v>
      </c>
      <c r="M1960" s="1" t="s">
        <v>11717</v>
      </c>
      <c r="N1960" s="1" t="s">
        <v>21</v>
      </c>
      <c r="O1960" s="1">
        <v>15</v>
      </c>
      <c r="P1960" s="1" t="b">
        <v>1</v>
      </c>
      <c r="Q1960">
        <f t="shared" si="31"/>
        <v>0</v>
      </c>
    </row>
    <row r="1961" spans="1:17" x14ac:dyDescent="0.3">
      <c r="A1961" s="2">
        <v>1984</v>
      </c>
      <c r="B1961" s="1"/>
      <c r="C1961" s="1" t="s">
        <v>5096</v>
      </c>
      <c r="D1961" s="1" t="s">
        <v>6885</v>
      </c>
      <c r="E1961" s="1" t="s">
        <v>6886</v>
      </c>
      <c r="F1961" s="1" t="s">
        <v>4208</v>
      </c>
      <c r="G1961" s="1" t="s">
        <v>6887</v>
      </c>
      <c r="H1961" s="1" t="s">
        <v>6887</v>
      </c>
      <c r="I1961" s="1">
        <v>1</v>
      </c>
      <c r="J1961" s="1">
        <v>23190</v>
      </c>
      <c r="K1961" s="1"/>
      <c r="L1961" s="1" t="s">
        <v>5096</v>
      </c>
      <c r="M1961" s="1" t="s">
        <v>11717</v>
      </c>
      <c r="N1961" s="1" t="s">
        <v>21</v>
      </c>
      <c r="O1961" s="1">
        <v>15</v>
      </c>
      <c r="P1961" s="1" t="b">
        <v>0</v>
      </c>
      <c r="Q1961">
        <f t="shared" si="31"/>
        <v>0</v>
      </c>
    </row>
    <row r="1962" spans="1:17" x14ac:dyDescent="0.3">
      <c r="A1962" s="2">
        <v>1985</v>
      </c>
      <c r="B1962" s="1"/>
      <c r="C1962" s="1" t="s">
        <v>5096</v>
      </c>
      <c r="D1962" s="1" t="s">
        <v>6888</v>
      </c>
      <c r="E1962" s="1" t="s">
        <v>6889</v>
      </c>
      <c r="F1962" s="1" t="s">
        <v>3899</v>
      </c>
      <c r="G1962" s="1" t="s">
        <v>6890</v>
      </c>
      <c r="H1962" s="1" t="s">
        <v>6890</v>
      </c>
      <c r="I1962" s="1">
        <v>1</v>
      </c>
      <c r="J1962" s="1">
        <v>4890</v>
      </c>
      <c r="K1962" s="1"/>
      <c r="L1962" s="1" t="s">
        <v>5096</v>
      </c>
      <c r="M1962" s="1" t="s">
        <v>11717</v>
      </c>
      <c r="N1962" s="1" t="s">
        <v>21</v>
      </c>
      <c r="O1962" s="1">
        <v>15</v>
      </c>
      <c r="P1962" s="1" t="b">
        <v>1</v>
      </c>
      <c r="Q1962">
        <f t="shared" si="31"/>
        <v>0</v>
      </c>
    </row>
    <row r="1963" spans="1:17" x14ac:dyDescent="0.3">
      <c r="A1963" s="2">
        <v>1986</v>
      </c>
      <c r="B1963" s="1"/>
      <c r="C1963" s="1" t="s">
        <v>5096</v>
      </c>
      <c r="D1963" s="1" t="s">
        <v>6891</v>
      </c>
      <c r="E1963" s="1" t="s">
        <v>6892</v>
      </c>
      <c r="F1963" s="1" t="s">
        <v>1545</v>
      </c>
      <c r="G1963" s="1" t="s">
        <v>1692</v>
      </c>
      <c r="H1963" s="1" t="s">
        <v>1692</v>
      </c>
      <c r="I1963" s="1">
        <v>1</v>
      </c>
      <c r="J1963" s="1">
        <v>11990</v>
      </c>
      <c r="K1963" s="1"/>
      <c r="L1963" s="1" t="s">
        <v>5096</v>
      </c>
      <c r="M1963" s="1" t="s">
        <v>11717</v>
      </c>
      <c r="N1963" s="1" t="s">
        <v>21</v>
      </c>
      <c r="O1963" s="1">
        <v>15</v>
      </c>
      <c r="P1963" s="1" t="b">
        <v>1</v>
      </c>
      <c r="Q1963">
        <f t="shared" si="31"/>
        <v>0</v>
      </c>
    </row>
    <row r="1964" spans="1:17" x14ac:dyDescent="0.3">
      <c r="A1964" s="2">
        <v>1987</v>
      </c>
      <c r="B1964" s="1"/>
      <c r="C1964" s="1" t="s">
        <v>5096</v>
      </c>
      <c r="D1964" s="1" t="s">
        <v>6893</v>
      </c>
      <c r="E1964" s="1" t="s">
        <v>6894</v>
      </c>
      <c r="F1964" s="1" t="s">
        <v>4513</v>
      </c>
      <c r="G1964" s="1" t="s">
        <v>6895</v>
      </c>
      <c r="H1964" s="1" t="s">
        <v>6896</v>
      </c>
      <c r="I1964" s="1">
        <v>1</v>
      </c>
      <c r="J1964" s="1">
        <v>16190</v>
      </c>
      <c r="K1964" s="1"/>
      <c r="L1964" s="1" t="s">
        <v>5096</v>
      </c>
      <c r="M1964" s="1" t="s">
        <v>11717</v>
      </c>
      <c r="N1964" s="1" t="s">
        <v>21</v>
      </c>
      <c r="O1964" s="1">
        <v>15</v>
      </c>
      <c r="P1964" s="1" t="b">
        <v>1</v>
      </c>
      <c r="Q1964">
        <f t="shared" si="31"/>
        <v>0</v>
      </c>
    </row>
    <row r="1965" spans="1:17" x14ac:dyDescent="0.3">
      <c r="A1965" s="2">
        <v>1988</v>
      </c>
      <c r="B1965" s="1"/>
      <c r="C1965" s="1" t="s">
        <v>5096</v>
      </c>
      <c r="D1965" s="1" t="s">
        <v>6897</v>
      </c>
      <c r="E1965" s="1" t="s">
        <v>6898</v>
      </c>
      <c r="F1965" s="1" t="s">
        <v>2670</v>
      </c>
      <c r="G1965" s="1" t="s">
        <v>6899</v>
      </c>
      <c r="H1965" s="1" t="s">
        <v>6900</v>
      </c>
      <c r="I1965" s="1">
        <v>1</v>
      </c>
      <c r="J1965" s="1">
        <v>14490</v>
      </c>
      <c r="K1965" s="1"/>
      <c r="L1965" s="1" t="s">
        <v>5096</v>
      </c>
      <c r="M1965" s="1" t="s">
        <v>11717</v>
      </c>
      <c r="N1965" s="1" t="s">
        <v>21</v>
      </c>
      <c r="O1965" s="1">
        <v>15</v>
      </c>
      <c r="P1965" s="1" t="b">
        <v>1</v>
      </c>
      <c r="Q1965">
        <f t="shared" si="31"/>
        <v>0</v>
      </c>
    </row>
    <row r="1966" spans="1:17" x14ac:dyDescent="0.3">
      <c r="A1966" s="2">
        <v>1989</v>
      </c>
      <c r="B1966" s="1"/>
      <c r="C1966" s="1" t="s">
        <v>5096</v>
      </c>
      <c r="D1966" s="1" t="s">
        <v>6640</v>
      </c>
      <c r="E1966" s="1" t="s">
        <v>6641</v>
      </c>
      <c r="F1966" s="1" t="s">
        <v>3899</v>
      </c>
      <c r="G1966" s="1" t="s">
        <v>6642</v>
      </c>
      <c r="H1966" s="1" t="s">
        <v>6642</v>
      </c>
      <c r="I1966" s="1">
        <v>1</v>
      </c>
      <c r="J1966" s="1">
        <v>5890</v>
      </c>
      <c r="K1966" s="1"/>
      <c r="L1966" s="1" t="s">
        <v>5096</v>
      </c>
      <c r="M1966" s="1" t="s">
        <v>11717</v>
      </c>
      <c r="N1966" s="1" t="s">
        <v>21</v>
      </c>
      <c r="O1966" s="1">
        <v>16</v>
      </c>
      <c r="P1966" s="1" t="b">
        <v>1</v>
      </c>
      <c r="Q1966">
        <f t="shared" si="31"/>
        <v>0</v>
      </c>
    </row>
    <row r="1967" spans="1:17" x14ac:dyDescent="0.3">
      <c r="A1967" s="2">
        <v>1990</v>
      </c>
      <c r="B1967" s="1"/>
      <c r="C1967" s="1" t="s">
        <v>5096</v>
      </c>
      <c r="D1967" s="1" t="s">
        <v>6631</v>
      </c>
      <c r="E1967" s="1" t="s">
        <v>6632</v>
      </c>
      <c r="F1967" s="1" t="s">
        <v>1845</v>
      </c>
      <c r="G1967" s="1" t="s">
        <v>6633</v>
      </c>
      <c r="H1967" s="1" t="s">
        <v>6633</v>
      </c>
      <c r="I1967" s="1">
        <v>1</v>
      </c>
      <c r="J1967" s="1">
        <v>2445</v>
      </c>
      <c r="K1967" s="1"/>
      <c r="L1967" s="1" t="s">
        <v>5096</v>
      </c>
      <c r="M1967" s="1" t="s">
        <v>11717</v>
      </c>
      <c r="N1967" s="1" t="s">
        <v>21</v>
      </c>
      <c r="O1967" s="1">
        <v>16</v>
      </c>
      <c r="P1967" s="1" t="b">
        <v>0</v>
      </c>
      <c r="Q1967">
        <f t="shared" si="31"/>
        <v>0</v>
      </c>
    </row>
    <row r="1968" spans="1:17" x14ac:dyDescent="0.3">
      <c r="A1968" s="2">
        <v>1991</v>
      </c>
      <c r="B1968" s="1"/>
      <c r="C1968" s="1" t="s">
        <v>5096</v>
      </c>
      <c r="D1968" s="1" t="s">
        <v>6901</v>
      </c>
      <c r="E1968" s="1" t="s">
        <v>6902</v>
      </c>
      <c r="F1968" s="1" t="s">
        <v>3370</v>
      </c>
      <c r="G1968" s="1" t="s">
        <v>6903</v>
      </c>
      <c r="H1968" s="1" t="s">
        <v>3806</v>
      </c>
      <c r="I1968" s="1">
        <v>1</v>
      </c>
      <c r="J1968" s="1">
        <v>82390</v>
      </c>
      <c r="K1968" s="1"/>
      <c r="L1968" s="1" t="s">
        <v>5096</v>
      </c>
      <c r="M1968" s="1" t="s">
        <v>11717</v>
      </c>
      <c r="N1968" s="1" t="s">
        <v>21</v>
      </c>
      <c r="O1968" s="1">
        <v>16</v>
      </c>
      <c r="P1968" s="1" t="b">
        <v>0</v>
      </c>
      <c r="Q1968">
        <f t="shared" si="31"/>
        <v>0</v>
      </c>
    </row>
    <row r="1969" spans="1:17" x14ac:dyDescent="0.3">
      <c r="A1969" s="2">
        <v>1992</v>
      </c>
      <c r="B1969" s="1" t="s">
        <v>1643</v>
      </c>
      <c r="C1969" s="1" t="s">
        <v>5096</v>
      </c>
      <c r="D1969" s="1" t="s">
        <v>6904</v>
      </c>
      <c r="E1969" s="1" t="s">
        <v>6905</v>
      </c>
      <c r="F1969" s="1" t="s">
        <v>1545</v>
      </c>
      <c r="G1969" s="1" t="s">
        <v>1646</v>
      </c>
      <c r="H1969" s="1" t="s">
        <v>1646</v>
      </c>
      <c r="I1969" s="1">
        <v>1</v>
      </c>
      <c r="J1969" s="1">
        <v>11790</v>
      </c>
      <c r="K1969" s="1"/>
      <c r="L1969" s="1" t="s">
        <v>5096</v>
      </c>
      <c r="M1969" s="1" t="s">
        <v>11717</v>
      </c>
      <c r="N1969" s="1" t="s">
        <v>21</v>
      </c>
      <c r="O1969" s="1">
        <v>16</v>
      </c>
      <c r="P1969" s="1" t="b">
        <v>1</v>
      </c>
      <c r="Q1969">
        <f t="shared" si="31"/>
        <v>0</v>
      </c>
    </row>
    <row r="1970" spans="1:17" x14ac:dyDescent="0.3">
      <c r="A1970" s="2">
        <v>1993</v>
      </c>
      <c r="B1970" s="1"/>
      <c r="C1970" s="1" t="s">
        <v>5096</v>
      </c>
      <c r="D1970" s="1" t="s">
        <v>6906</v>
      </c>
      <c r="E1970" s="1" t="s">
        <v>6907</v>
      </c>
      <c r="F1970" s="1" t="s">
        <v>18</v>
      </c>
      <c r="G1970" s="1" t="s">
        <v>6908</v>
      </c>
      <c r="H1970" s="1" t="s">
        <v>6908</v>
      </c>
      <c r="I1970" s="1">
        <v>1</v>
      </c>
      <c r="J1970" s="1">
        <v>117490</v>
      </c>
      <c r="K1970" s="1"/>
      <c r="L1970" s="1" t="s">
        <v>5122</v>
      </c>
      <c r="M1970" s="1" t="s">
        <v>11717</v>
      </c>
      <c r="N1970" s="1" t="s">
        <v>21</v>
      </c>
      <c r="O1970" s="1">
        <v>16</v>
      </c>
      <c r="P1970" s="1" t="b">
        <v>1</v>
      </c>
      <c r="Q1970">
        <f t="shared" si="31"/>
        <v>0</v>
      </c>
    </row>
    <row r="1971" spans="1:17" x14ac:dyDescent="0.3">
      <c r="A1971" s="2">
        <v>1994</v>
      </c>
      <c r="B1971" s="1"/>
      <c r="C1971" s="1" t="s">
        <v>5096</v>
      </c>
      <c r="D1971" s="1" t="s">
        <v>6756</v>
      </c>
      <c r="E1971" s="1" t="s">
        <v>6757</v>
      </c>
      <c r="F1971" s="1" t="s">
        <v>1545</v>
      </c>
      <c r="G1971" s="1" t="s">
        <v>6758</v>
      </c>
      <c r="H1971" s="1" t="s">
        <v>6758</v>
      </c>
      <c r="I1971" s="1">
        <v>1</v>
      </c>
      <c r="J1971" s="1">
        <v>12990</v>
      </c>
      <c r="K1971" s="1"/>
      <c r="L1971" s="1" t="s">
        <v>5096</v>
      </c>
      <c r="M1971" s="1" t="s">
        <v>11717</v>
      </c>
      <c r="N1971" s="1" t="s">
        <v>21</v>
      </c>
      <c r="O1971" s="1">
        <v>16</v>
      </c>
      <c r="P1971" s="1" t="b">
        <v>1</v>
      </c>
      <c r="Q1971">
        <f t="shared" si="31"/>
        <v>0</v>
      </c>
    </row>
    <row r="1972" spans="1:17" x14ac:dyDescent="0.3">
      <c r="A1972" s="2">
        <v>1995</v>
      </c>
      <c r="B1972" s="1"/>
      <c r="C1972" s="1" t="s">
        <v>5096</v>
      </c>
      <c r="D1972" s="1" t="s">
        <v>6909</v>
      </c>
      <c r="E1972" s="1" t="s">
        <v>6910</v>
      </c>
      <c r="F1972" s="1" t="s">
        <v>589</v>
      </c>
      <c r="G1972" s="1" t="s">
        <v>6911</v>
      </c>
      <c r="H1972" s="1" t="s">
        <v>1002</v>
      </c>
      <c r="I1972" s="1">
        <v>1</v>
      </c>
      <c r="J1972" s="1">
        <v>7490</v>
      </c>
      <c r="K1972" s="1"/>
      <c r="L1972" s="1" t="s">
        <v>5096</v>
      </c>
      <c r="M1972" s="1" t="s">
        <v>11717</v>
      </c>
      <c r="N1972" s="1" t="s">
        <v>21</v>
      </c>
      <c r="O1972" s="1">
        <v>16</v>
      </c>
      <c r="P1972" s="1" t="b">
        <v>1</v>
      </c>
      <c r="Q1972">
        <f t="shared" si="31"/>
        <v>0</v>
      </c>
    </row>
    <row r="1973" spans="1:17" x14ac:dyDescent="0.3">
      <c r="A1973" s="2">
        <v>1996</v>
      </c>
      <c r="B1973" s="1"/>
      <c r="C1973" s="1" t="s">
        <v>5096</v>
      </c>
      <c r="D1973" s="1" t="s">
        <v>6912</v>
      </c>
      <c r="E1973" s="1" t="s">
        <v>6913</v>
      </c>
      <c r="F1973" s="1" t="s">
        <v>3899</v>
      </c>
      <c r="G1973" s="1" t="s">
        <v>6914</v>
      </c>
      <c r="H1973" s="1" t="s">
        <v>6914</v>
      </c>
      <c r="I1973" s="1">
        <v>1</v>
      </c>
      <c r="J1973" s="1">
        <v>4195</v>
      </c>
      <c r="K1973" s="1"/>
      <c r="L1973" s="1" t="s">
        <v>5096</v>
      </c>
      <c r="M1973" s="1" t="s">
        <v>11717</v>
      </c>
      <c r="N1973" s="1" t="s">
        <v>21</v>
      </c>
      <c r="O1973" s="1">
        <v>16</v>
      </c>
      <c r="P1973" s="1" t="b">
        <v>1</v>
      </c>
      <c r="Q1973">
        <f t="shared" si="31"/>
        <v>0</v>
      </c>
    </row>
    <row r="1974" spans="1:17" x14ac:dyDescent="0.3">
      <c r="A1974" s="2">
        <v>1997</v>
      </c>
      <c r="B1974" s="1"/>
      <c r="C1974" s="1" t="s">
        <v>5096</v>
      </c>
      <c r="D1974" s="1" t="s">
        <v>6915</v>
      </c>
      <c r="E1974" s="1" t="s">
        <v>6916</v>
      </c>
      <c r="F1974" s="1" t="s">
        <v>1845</v>
      </c>
      <c r="G1974" s="1" t="s">
        <v>6917</v>
      </c>
      <c r="H1974" s="1" t="s">
        <v>6918</v>
      </c>
      <c r="I1974" s="1">
        <v>1</v>
      </c>
      <c r="J1974" s="1">
        <v>17290</v>
      </c>
      <c r="K1974" s="1"/>
      <c r="L1974" s="1" t="s">
        <v>5096</v>
      </c>
      <c r="M1974" s="1" t="s">
        <v>11717</v>
      </c>
      <c r="N1974" s="1" t="s">
        <v>21</v>
      </c>
      <c r="O1974" s="1">
        <v>16</v>
      </c>
      <c r="P1974" s="1" t="b">
        <v>1</v>
      </c>
      <c r="Q1974">
        <f t="shared" si="31"/>
        <v>0</v>
      </c>
    </row>
    <row r="1975" spans="1:17" x14ac:dyDescent="0.3">
      <c r="A1975" s="2">
        <v>1998</v>
      </c>
      <c r="B1975" s="1"/>
      <c r="C1975" s="1" t="s">
        <v>5096</v>
      </c>
      <c r="D1975" s="1" t="s">
        <v>6759</v>
      </c>
      <c r="E1975" s="1" t="s">
        <v>6760</v>
      </c>
      <c r="F1975" s="1" t="s">
        <v>3370</v>
      </c>
      <c r="G1975" s="1" t="s">
        <v>6761</v>
      </c>
      <c r="H1975" s="1" t="s">
        <v>6762</v>
      </c>
      <c r="I1975" s="1">
        <v>1</v>
      </c>
      <c r="J1975" s="1">
        <v>19390</v>
      </c>
      <c r="K1975" s="1"/>
      <c r="L1975" s="1" t="s">
        <v>5096</v>
      </c>
      <c r="M1975" s="1" t="s">
        <v>11717</v>
      </c>
      <c r="N1975" s="1" t="s">
        <v>21</v>
      </c>
      <c r="O1975" s="1">
        <v>16</v>
      </c>
      <c r="P1975" s="1" t="b">
        <v>1</v>
      </c>
      <c r="Q1975">
        <f t="shared" si="31"/>
        <v>0</v>
      </c>
    </row>
    <row r="1976" spans="1:17" x14ac:dyDescent="0.3">
      <c r="A1976" s="2">
        <v>1999</v>
      </c>
      <c r="B1976" s="1"/>
      <c r="C1976" s="1" t="s">
        <v>5096</v>
      </c>
      <c r="D1976" s="1" t="s">
        <v>6919</v>
      </c>
      <c r="E1976" s="1" t="s">
        <v>6920</v>
      </c>
      <c r="F1976" s="1" t="s">
        <v>1545</v>
      </c>
      <c r="G1976" s="1" t="s">
        <v>1619</v>
      </c>
      <c r="H1976" s="1" t="s">
        <v>1619</v>
      </c>
      <c r="I1976" s="1">
        <v>1</v>
      </c>
      <c r="J1976" s="1">
        <v>30390</v>
      </c>
      <c r="K1976" s="1"/>
      <c r="L1976" s="1" t="s">
        <v>5096</v>
      </c>
      <c r="M1976" s="1" t="s">
        <v>11717</v>
      </c>
      <c r="N1976" s="1" t="s">
        <v>21</v>
      </c>
      <c r="O1976" s="1">
        <v>16</v>
      </c>
      <c r="P1976" s="1" t="b">
        <v>1</v>
      </c>
      <c r="Q1976">
        <f t="shared" si="31"/>
        <v>0</v>
      </c>
    </row>
    <row r="1977" spans="1:17" x14ac:dyDescent="0.3">
      <c r="A1977" s="2">
        <v>2000</v>
      </c>
      <c r="B1977" s="1" t="s">
        <v>6921</v>
      </c>
      <c r="C1977" s="1" t="s">
        <v>5096</v>
      </c>
      <c r="D1977" s="1" t="s">
        <v>6922</v>
      </c>
      <c r="E1977" s="1" t="s">
        <v>6923</v>
      </c>
      <c r="F1977" s="1" t="s">
        <v>1107</v>
      </c>
      <c r="G1977" s="1" t="s">
        <v>6924</v>
      </c>
      <c r="H1977" s="1" t="s">
        <v>6924</v>
      </c>
      <c r="I1977" s="1">
        <v>1</v>
      </c>
      <c r="J1977" s="1">
        <v>19290</v>
      </c>
      <c r="K1977" s="1"/>
      <c r="L1977" s="1" t="s">
        <v>5122</v>
      </c>
      <c r="M1977" s="1" t="s">
        <v>11717</v>
      </c>
      <c r="N1977" s="1" t="s">
        <v>21</v>
      </c>
      <c r="O1977" s="1">
        <v>16</v>
      </c>
      <c r="P1977" s="1" t="b">
        <v>1</v>
      </c>
      <c r="Q1977">
        <f t="shared" si="31"/>
        <v>0</v>
      </c>
    </row>
    <row r="1978" spans="1:17" x14ac:dyDescent="0.3">
      <c r="A1978" s="2">
        <v>2001</v>
      </c>
      <c r="B1978" s="1"/>
      <c r="C1978" s="1" t="s">
        <v>5096</v>
      </c>
      <c r="D1978" s="1" t="s">
        <v>6925</v>
      </c>
      <c r="E1978" s="1" t="s">
        <v>6926</v>
      </c>
      <c r="F1978" s="1" t="s">
        <v>1107</v>
      </c>
      <c r="G1978" s="1" t="s">
        <v>6927</v>
      </c>
      <c r="H1978" s="1" t="s">
        <v>6928</v>
      </c>
      <c r="I1978" s="1">
        <v>1</v>
      </c>
      <c r="J1978" s="1">
        <v>23990</v>
      </c>
      <c r="K1978" s="1"/>
      <c r="L1978" s="1" t="s">
        <v>5096</v>
      </c>
      <c r="M1978" s="1" t="s">
        <v>11717</v>
      </c>
      <c r="N1978" s="1" t="s">
        <v>21</v>
      </c>
      <c r="O1978" s="1">
        <v>16</v>
      </c>
      <c r="P1978" s="1" t="b">
        <v>1</v>
      </c>
      <c r="Q1978">
        <f t="shared" si="31"/>
        <v>0</v>
      </c>
    </row>
    <row r="1979" spans="1:17" x14ac:dyDescent="0.3">
      <c r="A1979" s="2">
        <v>2002</v>
      </c>
      <c r="B1979" s="1"/>
      <c r="C1979" s="1" t="s">
        <v>5096</v>
      </c>
      <c r="D1979" s="1" t="s">
        <v>6646</v>
      </c>
      <c r="E1979" s="1" t="s">
        <v>6647</v>
      </c>
      <c r="F1979" s="1" t="s">
        <v>3899</v>
      </c>
      <c r="G1979" s="1" t="s">
        <v>6648</v>
      </c>
      <c r="H1979" s="1" t="s">
        <v>4163</v>
      </c>
      <c r="I1979" s="1">
        <v>1</v>
      </c>
      <c r="J1979" s="1">
        <v>15395</v>
      </c>
      <c r="K1979" s="1"/>
      <c r="L1979" s="1" t="s">
        <v>5122</v>
      </c>
      <c r="M1979" s="1" t="s">
        <v>11717</v>
      </c>
      <c r="N1979" s="1" t="s">
        <v>21</v>
      </c>
      <c r="O1979" s="1">
        <v>16</v>
      </c>
      <c r="P1979" s="1" t="b">
        <v>1</v>
      </c>
      <c r="Q1979">
        <f t="shared" si="31"/>
        <v>0</v>
      </c>
    </row>
    <row r="1980" spans="1:17" x14ac:dyDescent="0.3">
      <c r="A1980" s="2">
        <v>2003</v>
      </c>
      <c r="B1980" s="1"/>
      <c r="C1980" s="1" t="s">
        <v>5096</v>
      </c>
      <c r="D1980" s="1" t="s">
        <v>6929</v>
      </c>
      <c r="E1980" s="1" t="s">
        <v>6930</v>
      </c>
      <c r="F1980" s="1" t="s">
        <v>1107</v>
      </c>
      <c r="G1980" s="1" t="s">
        <v>6931</v>
      </c>
      <c r="H1980" s="1" t="s">
        <v>6932</v>
      </c>
      <c r="I1980" s="1">
        <v>1</v>
      </c>
      <c r="J1980" s="1">
        <v>25990</v>
      </c>
      <c r="K1980" s="1"/>
      <c r="L1980" s="1" t="s">
        <v>5096</v>
      </c>
      <c r="M1980" s="1" t="s">
        <v>11717</v>
      </c>
      <c r="N1980" s="1" t="s">
        <v>21</v>
      </c>
      <c r="O1980" s="1">
        <v>16</v>
      </c>
      <c r="P1980" s="1" t="b">
        <v>1</v>
      </c>
      <c r="Q1980">
        <f t="shared" si="31"/>
        <v>0</v>
      </c>
    </row>
    <row r="1981" spans="1:17" x14ac:dyDescent="0.3">
      <c r="A1981" s="2">
        <v>2004</v>
      </c>
      <c r="B1981" s="1"/>
      <c r="C1981" s="1" t="s">
        <v>5096</v>
      </c>
      <c r="D1981" s="1" t="s">
        <v>6933</v>
      </c>
      <c r="E1981" s="1" t="s">
        <v>6934</v>
      </c>
      <c r="F1981" s="1" t="s">
        <v>3110</v>
      </c>
      <c r="G1981" s="1" t="s">
        <v>6935</v>
      </c>
      <c r="H1981" s="1" t="s">
        <v>6936</v>
      </c>
      <c r="I1981" s="1">
        <v>1</v>
      </c>
      <c r="J1981" s="1">
        <v>4175</v>
      </c>
      <c r="K1981" s="1"/>
      <c r="L1981" s="1" t="s">
        <v>5096</v>
      </c>
      <c r="M1981" s="1" t="s">
        <v>11717</v>
      </c>
      <c r="N1981" s="1" t="s">
        <v>21</v>
      </c>
      <c r="O1981" s="1">
        <v>16</v>
      </c>
      <c r="P1981" s="1" t="b">
        <v>1</v>
      </c>
      <c r="Q1981">
        <f t="shared" si="31"/>
        <v>0</v>
      </c>
    </row>
    <row r="1982" spans="1:17" x14ac:dyDescent="0.3">
      <c r="A1982" s="2">
        <v>2005</v>
      </c>
      <c r="B1982" s="1"/>
      <c r="C1982" s="1" t="s">
        <v>5096</v>
      </c>
      <c r="D1982" s="1" t="s">
        <v>6937</v>
      </c>
      <c r="E1982" s="1" t="s">
        <v>6938</v>
      </c>
      <c r="F1982" s="1" t="s">
        <v>3110</v>
      </c>
      <c r="G1982" s="1" t="s">
        <v>6939</v>
      </c>
      <c r="H1982" s="1" t="s">
        <v>6939</v>
      </c>
      <c r="I1982" s="1">
        <v>1</v>
      </c>
      <c r="J1982" s="1">
        <v>2445</v>
      </c>
      <c r="K1982" s="1"/>
      <c r="L1982" s="1" t="s">
        <v>5096</v>
      </c>
      <c r="M1982" s="1" t="s">
        <v>11717</v>
      </c>
      <c r="N1982" s="1" t="s">
        <v>21</v>
      </c>
      <c r="O1982" s="1">
        <v>16</v>
      </c>
      <c r="P1982" s="1" t="b">
        <v>1</v>
      </c>
      <c r="Q1982">
        <f t="shared" si="31"/>
        <v>0</v>
      </c>
    </row>
    <row r="1983" spans="1:17" x14ac:dyDescent="0.3">
      <c r="A1983" s="2">
        <v>2006</v>
      </c>
      <c r="B1983" s="1"/>
      <c r="C1983" s="1" t="s">
        <v>5096</v>
      </c>
      <c r="D1983" s="1" t="s">
        <v>6940</v>
      </c>
      <c r="E1983" s="1" t="s">
        <v>6941</v>
      </c>
      <c r="F1983" s="1" t="s">
        <v>4513</v>
      </c>
      <c r="G1983" s="1" t="s">
        <v>6942</v>
      </c>
      <c r="H1983" s="1" t="s">
        <v>6943</v>
      </c>
      <c r="I1983" s="1">
        <v>1</v>
      </c>
      <c r="J1983" s="1">
        <v>17490</v>
      </c>
      <c r="K1983" s="1"/>
      <c r="L1983" s="1" t="s">
        <v>5096</v>
      </c>
      <c r="M1983" s="1" t="s">
        <v>11717</v>
      </c>
      <c r="N1983" s="1" t="s">
        <v>21</v>
      </c>
      <c r="O1983" s="1">
        <v>16</v>
      </c>
      <c r="P1983" s="1" t="b">
        <v>1</v>
      </c>
      <c r="Q1983">
        <f t="shared" si="31"/>
        <v>0</v>
      </c>
    </row>
    <row r="1984" spans="1:17" x14ac:dyDescent="0.3">
      <c r="A1984" s="2">
        <v>2007</v>
      </c>
      <c r="B1984" s="1"/>
      <c r="C1984" s="1" t="s">
        <v>5096</v>
      </c>
      <c r="D1984" s="1" t="s">
        <v>6944</v>
      </c>
      <c r="E1984" s="1" t="s">
        <v>6945</v>
      </c>
      <c r="F1984" s="1" t="s">
        <v>5029</v>
      </c>
      <c r="G1984" s="1" t="s">
        <v>6946</v>
      </c>
      <c r="H1984" s="1" t="s">
        <v>6946</v>
      </c>
      <c r="I1984" s="1">
        <v>1</v>
      </c>
      <c r="J1984" s="1">
        <v>30690</v>
      </c>
      <c r="K1984" s="1"/>
      <c r="L1984" s="1" t="s">
        <v>5122</v>
      </c>
      <c r="M1984" s="1" t="s">
        <v>11717</v>
      </c>
      <c r="N1984" s="1" t="s">
        <v>21</v>
      </c>
      <c r="O1984" s="1">
        <v>16</v>
      </c>
      <c r="P1984" s="1" t="b">
        <v>1</v>
      </c>
      <c r="Q1984">
        <f t="shared" si="31"/>
        <v>0</v>
      </c>
    </row>
    <row r="1985" spans="1:17" x14ac:dyDescent="0.3">
      <c r="A1985" s="2">
        <v>2008</v>
      </c>
      <c r="B1985" s="1"/>
      <c r="C1985" s="1" t="s">
        <v>5096</v>
      </c>
      <c r="D1985" s="1" t="s">
        <v>6947</v>
      </c>
      <c r="E1985" s="1" t="s">
        <v>6948</v>
      </c>
      <c r="F1985" s="1" t="s">
        <v>1107</v>
      </c>
      <c r="G1985" s="1" t="s">
        <v>6949</v>
      </c>
      <c r="H1985" s="1" t="s">
        <v>6950</v>
      </c>
      <c r="I1985" s="1">
        <v>1</v>
      </c>
      <c r="J1985" s="1">
        <v>26990</v>
      </c>
      <c r="K1985" s="1"/>
      <c r="L1985" s="1" t="s">
        <v>5096</v>
      </c>
      <c r="M1985" s="1" t="s">
        <v>11717</v>
      </c>
      <c r="N1985" s="1" t="s">
        <v>21</v>
      </c>
      <c r="O1985" s="1">
        <v>16</v>
      </c>
      <c r="P1985" s="1" t="b">
        <v>0</v>
      </c>
      <c r="Q1985">
        <f t="shared" si="31"/>
        <v>0</v>
      </c>
    </row>
    <row r="1986" spans="1:17" x14ac:dyDescent="0.3">
      <c r="A1986" s="2">
        <v>2009</v>
      </c>
      <c r="B1986" s="1"/>
      <c r="C1986" s="1" t="s">
        <v>5096</v>
      </c>
      <c r="D1986" s="1" t="s">
        <v>6951</v>
      </c>
      <c r="E1986" s="1" t="s">
        <v>6952</v>
      </c>
      <c r="F1986" s="1" t="s">
        <v>2220</v>
      </c>
      <c r="G1986" s="1" t="s">
        <v>6953</v>
      </c>
      <c r="H1986" s="1" t="s">
        <v>6954</v>
      </c>
      <c r="I1986" s="1">
        <v>1</v>
      </c>
      <c r="J1986" s="1">
        <v>23990</v>
      </c>
      <c r="K1986" s="1"/>
      <c r="L1986" s="1" t="s">
        <v>5096</v>
      </c>
      <c r="M1986" s="1" t="s">
        <v>11717</v>
      </c>
      <c r="N1986" s="1" t="s">
        <v>21</v>
      </c>
      <c r="O1986" s="1">
        <v>16</v>
      </c>
      <c r="P1986" s="1" t="b">
        <v>1</v>
      </c>
      <c r="Q1986">
        <f t="shared" si="31"/>
        <v>0</v>
      </c>
    </row>
    <row r="1987" spans="1:17" x14ac:dyDescent="0.3">
      <c r="A1987" s="2">
        <v>2010</v>
      </c>
      <c r="B1987" s="1"/>
      <c r="C1987" s="1" t="s">
        <v>5096</v>
      </c>
      <c r="D1987" s="1" t="s">
        <v>6955</v>
      </c>
      <c r="E1987" s="1" t="s">
        <v>6956</v>
      </c>
      <c r="F1987" s="1" t="s">
        <v>1545</v>
      </c>
      <c r="G1987" s="1" t="s">
        <v>6957</v>
      </c>
      <c r="H1987" s="1" t="s">
        <v>6957</v>
      </c>
      <c r="I1987" s="1">
        <v>1</v>
      </c>
      <c r="J1987" s="1">
        <v>7990</v>
      </c>
      <c r="K1987" s="1"/>
      <c r="L1987" s="1" t="s">
        <v>5096</v>
      </c>
      <c r="M1987" s="1" t="s">
        <v>11717</v>
      </c>
      <c r="N1987" s="1" t="s">
        <v>21</v>
      </c>
      <c r="O1987" s="1">
        <v>16</v>
      </c>
      <c r="P1987" s="1" t="b">
        <v>1</v>
      </c>
      <c r="Q1987">
        <f t="shared" si="31"/>
        <v>0</v>
      </c>
    </row>
    <row r="1988" spans="1:17" x14ac:dyDescent="0.3">
      <c r="A1988" s="2">
        <v>2011</v>
      </c>
      <c r="B1988" s="1"/>
      <c r="C1988" s="1" t="s">
        <v>5096</v>
      </c>
      <c r="D1988" s="1" t="s">
        <v>6817</v>
      </c>
      <c r="E1988" s="1" t="s">
        <v>6818</v>
      </c>
      <c r="F1988" s="1" t="s">
        <v>4830</v>
      </c>
      <c r="G1988" s="1" t="s">
        <v>6819</v>
      </c>
      <c r="H1988" s="1" t="s">
        <v>6820</v>
      </c>
      <c r="I1988" s="1">
        <v>1</v>
      </c>
      <c r="J1988" s="1">
        <v>9795</v>
      </c>
      <c r="K1988" s="1"/>
      <c r="L1988" s="1" t="s">
        <v>5096</v>
      </c>
      <c r="M1988" s="1" t="s">
        <v>11717</v>
      </c>
      <c r="N1988" s="1" t="s">
        <v>21</v>
      </c>
      <c r="O1988" s="1">
        <v>16</v>
      </c>
      <c r="P1988" s="1" t="b">
        <v>1</v>
      </c>
      <c r="Q1988">
        <f t="shared" si="31"/>
        <v>0</v>
      </c>
    </row>
    <row r="1989" spans="1:17" x14ac:dyDescent="0.3">
      <c r="A1989" s="2">
        <v>2012</v>
      </c>
      <c r="B1989" s="1"/>
      <c r="C1989" s="1" t="s">
        <v>5096</v>
      </c>
      <c r="D1989" s="1" t="s">
        <v>6787</v>
      </c>
      <c r="E1989" s="1" t="s">
        <v>6788</v>
      </c>
      <c r="F1989" s="1" t="s">
        <v>2670</v>
      </c>
      <c r="G1989" s="1" t="s">
        <v>6789</v>
      </c>
      <c r="H1989" s="1" t="s">
        <v>2875</v>
      </c>
      <c r="I1989" s="1">
        <v>1</v>
      </c>
      <c r="J1989" s="1">
        <v>12490</v>
      </c>
      <c r="K1989" s="1"/>
      <c r="L1989" s="1" t="s">
        <v>5096</v>
      </c>
      <c r="M1989" s="1" t="s">
        <v>11717</v>
      </c>
      <c r="N1989" s="1" t="s">
        <v>21</v>
      </c>
      <c r="O1989" s="1">
        <v>16</v>
      </c>
      <c r="P1989" s="1" t="b">
        <v>0</v>
      </c>
      <c r="Q1989">
        <f t="shared" si="31"/>
        <v>0</v>
      </c>
    </row>
    <row r="1990" spans="1:17" x14ac:dyDescent="0.3">
      <c r="A1990" s="2">
        <v>2013</v>
      </c>
      <c r="B1990" s="1"/>
      <c r="C1990" s="1" t="s">
        <v>5096</v>
      </c>
      <c r="D1990" s="1" t="s">
        <v>6958</v>
      </c>
      <c r="E1990" s="1" t="s">
        <v>6959</v>
      </c>
      <c r="F1990" s="1" t="s">
        <v>4830</v>
      </c>
      <c r="G1990" s="1" t="s">
        <v>6960</v>
      </c>
      <c r="H1990" s="1" t="s">
        <v>6960</v>
      </c>
      <c r="I1990" s="1">
        <v>1</v>
      </c>
      <c r="J1990" s="1">
        <v>10555</v>
      </c>
      <c r="K1990" s="1"/>
      <c r="L1990" s="1" t="s">
        <v>5096</v>
      </c>
      <c r="M1990" s="1" t="s">
        <v>11717</v>
      </c>
      <c r="N1990" s="1" t="s">
        <v>21</v>
      </c>
      <c r="O1990" s="1">
        <v>16</v>
      </c>
      <c r="P1990" s="1" t="b">
        <v>1</v>
      </c>
      <c r="Q1990">
        <f t="shared" si="31"/>
        <v>0</v>
      </c>
    </row>
    <row r="1991" spans="1:17" x14ac:dyDescent="0.3">
      <c r="A1991" s="2">
        <v>2014</v>
      </c>
      <c r="B1991" s="1"/>
      <c r="C1991" s="1" t="s">
        <v>5096</v>
      </c>
      <c r="D1991" s="1" t="s">
        <v>6794</v>
      </c>
      <c r="E1991" s="1" t="s">
        <v>6795</v>
      </c>
      <c r="F1991" s="1" t="s">
        <v>3899</v>
      </c>
      <c r="G1991" s="1" t="s">
        <v>6796</v>
      </c>
      <c r="H1991" s="1" t="s">
        <v>6796</v>
      </c>
      <c r="I1991" s="1">
        <v>1</v>
      </c>
      <c r="J1991" s="1">
        <v>18990</v>
      </c>
      <c r="K1991" s="1"/>
      <c r="L1991" s="1" t="s">
        <v>5096</v>
      </c>
      <c r="M1991" s="1" t="s">
        <v>11717</v>
      </c>
      <c r="N1991" s="1" t="s">
        <v>21</v>
      </c>
      <c r="O1991" s="1">
        <v>16</v>
      </c>
      <c r="P1991" s="1" t="b">
        <v>1</v>
      </c>
      <c r="Q1991">
        <f t="shared" si="31"/>
        <v>0</v>
      </c>
    </row>
    <row r="1992" spans="1:17" x14ac:dyDescent="0.3">
      <c r="A1992" s="2">
        <v>2015</v>
      </c>
      <c r="B1992" s="1"/>
      <c r="C1992" s="1" t="s">
        <v>5096</v>
      </c>
      <c r="D1992" s="1" t="s">
        <v>6961</v>
      </c>
      <c r="E1992" s="1" t="s">
        <v>6962</v>
      </c>
      <c r="F1992" s="1" t="s">
        <v>18</v>
      </c>
      <c r="G1992" s="1" t="s">
        <v>6963</v>
      </c>
      <c r="H1992" s="1" t="s">
        <v>5453</v>
      </c>
      <c r="I1992" s="1">
        <v>1</v>
      </c>
      <c r="J1992" s="1">
        <v>17190</v>
      </c>
      <c r="K1992" s="1"/>
      <c r="L1992" s="1" t="s">
        <v>5122</v>
      </c>
      <c r="M1992" s="1" t="s">
        <v>11717</v>
      </c>
      <c r="N1992" s="1" t="s">
        <v>21</v>
      </c>
      <c r="O1992" s="1">
        <v>16</v>
      </c>
      <c r="P1992" s="1" t="b">
        <v>0</v>
      </c>
      <c r="Q1992">
        <f t="shared" si="31"/>
        <v>0</v>
      </c>
    </row>
    <row r="1993" spans="1:17" x14ac:dyDescent="0.3">
      <c r="A1993" s="2">
        <v>2016</v>
      </c>
      <c r="B1993" s="1"/>
      <c r="C1993" s="1" t="s">
        <v>5096</v>
      </c>
      <c r="D1993" s="1" t="s">
        <v>6763</v>
      </c>
      <c r="E1993" s="1" t="s">
        <v>6764</v>
      </c>
      <c r="F1993" s="1" t="s">
        <v>3899</v>
      </c>
      <c r="G1993" s="1" t="s">
        <v>6765</v>
      </c>
      <c r="H1993" s="1" t="s">
        <v>6765</v>
      </c>
      <c r="I1993" s="1">
        <v>1</v>
      </c>
      <c r="J1993" s="1">
        <v>8990</v>
      </c>
      <c r="K1993" s="1"/>
      <c r="L1993" s="1" t="s">
        <v>5096</v>
      </c>
      <c r="M1993" s="1" t="s">
        <v>11717</v>
      </c>
      <c r="N1993" s="1" t="s">
        <v>21</v>
      </c>
      <c r="O1993" s="1">
        <v>16</v>
      </c>
      <c r="P1993" s="1" t="b">
        <v>1</v>
      </c>
      <c r="Q1993">
        <f t="shared" si="31"/>
        <v>0</v>
      </c>
    </row>
    <row r="1994" spans="1:17" x14ac:dyDescent="0.3">
      <c r="A1994" s="2">
        <v>2017</v>
      </c>
      <c r="B1994" s="1"/>
      <c r="C1994" s="1" t="s">
        <v>5096</v>
      </c>
      <c r="D1994" s="1" t="s">
        <v>6564</v>
      </c>
      <c r="E1994" s="1" t="s">
        <v>6565</v>
      </c>
      <c r="F1994" s="1" t="s">
        <v>18</v>
      </c>
      <c r="G1994" s="1" t="s">
        <v>6566</v>
      </c>
      <c r="H1994" s="1" t="s">
        <v>422</v>
      </c>
      <c r="I1994" s="1">
        <v>1</v>
      </c>
      <c r="J1994" s="1">
        <v>36490</v>
      </c>
      <c r="K1994" s="1"/>
      <c r="L1994" s="1" t="s">
        <v>5096</v>
      </c>
      <c r="M1994" s="1" t="s">
        <v>11717</v>
      </c>
      <c r="N1994" s="1" t="s">
        <v>21</v>
      </c>
      <c r="O1994" s="1">
        <v>16</v>
      </c>
      <c r="P1994" s="1" t="b">
        <v>0</v>
      </c>
      <c r="Q1994">
        <f t="shared" si="31"/>
        <v>0</v>
      </c>
    </row>
    <row r="1995" spans="1:17" x14ac:dyDescent="0.3">
      <c r="A1995" s="2">
        <v>2018</v>
      </c>
      <c r="B1995" s="1"/>
      <c r="C1995" s="1" t="s">
        <v>5096</v>
      </c>
      <c r="D1995" s="1" t="s">
        <v>6698</v>
      </c>
      <c r="E1995" s="1" t="s">
        <v>6699</v>
      </c>
      <c r="F1995" s="1" t="s">
        <v>3370</v>
      </c>
      <c r="G1995" s="1" t="s">
        <v>6700</v>
      </c>
      <c r="H1995" s="1" t="s">
        <v>3740</v>
      </c>
      <c r="I1995" s="1">
        <v>1</v>
      </c>
      <c r="J1995" s="1">
        <v>26990</v>
      </c>
      <c r="K1995" s="1"/>
      <c r="L1995" s="1" t="s">
        <v>5096</v>
      </c>
      <c r="M1995" s="1" t="s">
        <v>11717</v>
      </c>
      <c r="N1995" s="1" t="s">
        <v>21</v>
      </c>
      <c r="O1995" s="1">
        <v>16</v>
      </c>
      <c r="P1995" s="1" t="b">
        <v>1</v>
      </c>
      <c r="Q1995">
        <f t="shared" si="31"/>
        <v>0</v>
      </c>
    </row>
    <row r="1996" spans="1:17" x14ac:dyDescent="0.3">
      <c r="A1996" s="2">
        <v>2019</v>
      </c>
      <c r="B1996" s="1"/>
      <c r="C1996" s="1" t="s">
        <v>5096</v>
      </c>
      <c r="D1996" s="1" t="s">
        <v>6669</v>
      </c>
      <c r="E1996" s="1" t="s">
        <v>6670</v>
      </c>
      <c r="F1996" s="1" t="s">
        <v>18</v>
      </c>
      <c r="G1996" s="1" t="s">
        <v>6671</v>
      </c>
      <c r="H1996" s="1" t="s">
        <v>6671</v>
      </c>
      <c r="I1996" s="1">
        <v>1</v>
      </c>
      <c r="J1996" s="1">
        <v>82990</v>
      </c>
      <c r="K1996" s="1"/>
      <c r="L1996" s="1" t="s">
        <v>5122</v>
      </c>
      <c r="M1996" s="1" t="s">
        <v>11717</v>
      </c>
      <c r="N1996" s="1" t="s">
        <v>21</v>
      </c>
      <c r="O1996" s="1">
        <v>16</v>
      </c>
      <c r="P1996" s="1" t="b">
        <v>0</v>
      </c>
      <c r="Q1996">
        <f t="shared" si="31"/>
        <v>0</v>
      </c>
    </row>
    <row r="1997" spans="1:17" x14ac:dyDescent="0.3">
      <c r="A1997" s="2">
        <v>2020</v>
      </c>
      <c r="B1997" s="1"/>
      <c r="C1997" s="1" t="s">
        <v>5096</v>
      </c>
      <c r="D1997" s="1" t="s">
        <v>6801</v>
      </c>
      <c r="E1997" s="1" t="s">
        <v>6802</v>
      </c>
      <c r="F1997" s="1" t="s">
        <v>3370</v>
      </c>
      <c r="G1997" s="1" t="s">
        <v>6803</v>
      </c>
      <c r="H1997" s="1" t="s">
        <v>6804</v>
      </c>
      <c r="I1997" s="1">
        <v>1</v>
      </c>
      <c r="J1997" s="1">
        <v>28990</v>
      </c>
      <c r="K1997" s="1"/>
      <c r="L1997" s="1" t="s">
        <v>5096</v>
      </c>
      <c r="M1997" s="1" t="s">
        <v>11717</v>
      </c>
      <c r="N1997" s="1" t="s">
        <v>21</v>
      </c>
      <c r="O1997" s="1">
        <v>16</v>
      </c>
      <c r="P1997" s="1" t="b">
        <v>1</v>
      </c>
      <c r="Q1997">
        <f t="shared" si="31"/>
        <v>0</v>
      </c>
    </row>
    <row r="1998" spans="1:17" x14ac:dyDescent="0.3">
      <c r="A1998" s="2">
        <v>2021</v>
      </c>
      <c r="B1998" s="1" t="s">
        <v>6964</v>
      </c>
      <c r="C1998" s="1" t="s">
        <v>5096</v>
      </c>
      <c r="D1998" s="1" t="s">
        <v>6965</v>
      </c>
      <c r="E1998" s="1" t="s">
        <v>6966</v>
      </c>
      <c r="F1998" s="1" t="s">
        <v>2670</v>
      </c>
      <c r="G1998" s="1" t="s">
        <v>6967</v>
      </c>
      <c r="H1998" s="1" t="s">
        <v>2692</v>
      </c>
      <c r="I1998" s="1">
        <v>1</v>
      </c>
      <c r="J1998" s="1">
        <v>11890</v>
      </c>
      <c r="K1998" s="1"/>
      <c r="L1998" s="1" t="s">
        <v>5096</v>
      </c>
      <c r="M1998" s="1" t="s">
        <v>11717</v>
      </c>
      <c r="N1998" s="1" t="s">
        <v>21</v>
      </c>
      <c r="O1998" s="1">
        <v>16</v>
      </c>
      <c r="P1998" s="1" t="b">
        <v>1</v>
      </c>
      <c r="Q1998">
        <f t="shared" si="31"/>
        <v>0</v>
      </c>
    </row>
    <row r="1999" spans="1:17" x14ac:dyDescent="0.3">
      <c r="A1999" s="2">
        <v>2022</v>
      </c>
      <c r="B1999" s="1"/>
      <c r="C1999" s="1" t="s">
        <v>5096</v>
      </c>
      <c r="D1999" s="1" t="s">
        <v>6968</v>
      </c>
      <c r="E1999" s="1" t="s">
        <v>6969</v>
      </c>
      <c r="F1999" s="1" t="s">
        <v>1107</v>
      </c>
      <c r="G1999" s="1" t="s">
        <v>6970</v>
      </c>
      <c r="H1999" s="1" t="s">
        <v>6970</v>
      </c>
      <c r="I1999" s="1">
        <v>1</v>
      </c>
      <c r="J1999" s="1">
        <v>11490</v>
      </c>
      <c r="K1999" s="1"/>
      <c r="L1999" s="1" t="s">
        <v>5122</v>
      </c>
      <c r="M1999" s="1" t="s">
        <v>11717</v>
      </c>
      <c r="N1999" s="1" t="s">
        <v>21</v>
      </c>
      <c r="O1999" s="1">
        <v>16</v>
      </c>
      <c r="P1999" s="1" t="b">
        <v>0</v>
      </c>
      <c r="Q1999">
        <f t="shared" si="31"/>
        <v>0</v>
      </c>
    </row>
    <row r="2000" spans="1:17" x14ac:dyDescent="0.3">
      <c r="A2000" s="2">
        <v>2023</v>
      </c>
      <c r="B2000" s="1" t="s">
        <v>6971</v>
      </c>
      <c r="C2000" s="1" t="s">
        <v>5096</v>
      </c>
      <c r="D2000" s="1" t="s">
        <v>6972</v>
      </c>
      <c r="E2000" s="1" t="s">
        <v>6973</v>
      </c>
      <c r="F2000" s="1" t="s">
        <v>1545</v>
      </c>
      <c r="G2000" s="1" t="s">
        <v>6974</v>
      </c>
      <c r="H2000" s="1" t="s">
        <v>6974</v>
      </c>
      <c r="I2000" s="1">
        <v>1</v>
      </c>
      <c r="J2000" s="1">
        <v>43990</v>
      </c>
      <c r="K2000" s="1"/>
      <c r="L2000" s="1" t="s">
        <v>5096</v>
      </c>
      <c r="M2000" s="1" t="s">
        <v>11717</v>
      </c>
      <c r="N2000" s="1" t="s">
        <v>21</v>
      </c>
      <c r="O2000" s="1">
        <v>16</v>
      </c>
      <c r="P2000" s="1" t="b">
        <v>1</v>
      </c>
      <c r="Q2000">
        <f t="shared" si="31"/>
        <v>0</v>
      </c>
    </row>
    <row r="2001" spans="1:17" x14ac:dyDescent="0.3">
      <c r="A2001" s="2">
        <v>2024</v>
      </c>
      <c r="B2001" s="1"/>
      <c r="C2001" s="1" t="s">
        <v>5096</v>
      </c>
      <c r="D2001" s="1" t="s">
        <v>6975</v>
      </c>
      <c r="E2001" s="1" t="s">
        <v>6976</v>
      </c>
      <c r="F2001" s="1" t="s">
        <v>18</v>
      </c>
      <c r="G2001" s="1" t="s">
        <v>6977</v>
      </c>
      <c r="H2001" s="1" t="s">
        <v>321</v>
      </c>
      <c r="I2001" s="1">
        <v>1</v>
      </c>
      <c r="J2001" s="1">
        <v>6990</v>
      </c>
      <c r="K2001" s="1"/>
      <c r="L2001" s="1" t="s">
        <v>5096</v>
      </c>
      <c r="M2001" s="1" t="s">
        <v>11717</v>
      </c>
      <c r="N2001" s="1" t="s">
        <v>21</v>
      </c>
      <c r="O2001" s="1">
        <v>16</v>
      </c>
      <c r="P2001" s="1" t="b">
        <v>1</v>
      </c>
      <c r="Q2001">
        <f t="shared" si="31"/>
        <v>0</v>
      </c>
    </row>
    <row r="2002" spans="1:17" x14ac:dyDescent="0.3">
      <c r="A2002" s="2">
        <v>2025</v>
      </c>
      <c r="B2002" s="1"/>
      <c r="C2002" s="1" t="s">
        <v>5096</v>
      </c>
      <c r="D2002" s="1" t="s">
        <v>6661</v>
      </c>
      <c r="E2002" s="1" t="s">
        <v>6662</v>
      </c>
      <c r="F2002" s="1" t="s">
        <v>1545</v>
      </c>
      <c r="G2002" s="1" t="s">
        <v>6663</v>
      </c>
      <c r="H2002" s="1" t="s">
        <v>1777</v>
      </c>
      <c r="I2002" s="1">
        <v>1</v>
      </c>
      <c r="J2002" s="1">
        <v>67490</v>
      </c>
      <c r="K2002" s="1"/>
      <c r="L2002" s="1" t="s">
        <v>5096</v>
      </c>
      <c r="M2002" s="1" t="s">
        <v>11717</v>
      </c>
      <c r="N2002" s="1" t="s">
        <v>21</v>
      </c>
      <c r="O2002" s="1">
        <v>17</v>
      </c>
      <c r="P2002" s="1" t="b">
        <v>1</v>
      </c>
      <c r="Q2002">
        <f t="shared" si="31"/>
        <v>0</v>
      </c>
    </row>
    <row r="2003" spans="1:17" x14ac:dyDescent="0.3">
      <c r="A2003" s="2">
        <v>2026</v>
      </c>
      <c r="B2003" s="1"/>
      <c r="C2003" s="1" t="s">
        <v>5096</v>
      </c>
      <c r="D2003" s="1" t="s">
        <v>6694</v>
      </c>
      <c r="E2003" s="1" t="s">
        <v>6695</v>
      </c>
      <c r="F2003" s="1" t="s">
        <v>2670</v>
      </c>
      <c r="G2003" s="1" t="s">
        <v>6696</v>
      </c>
      <c r="H2003" s="1" t="s">
        <v>6697</v>
      </c>
      <c r="I2003" s="1">
        <v>1</v>
      </c>
      <c r="J2003" s="1">
        <v>5490</v>
      </c>
      <c r="K2003" s="1"/>
      <c r="L2003" s="1" t="s">
        <v>5096</v>
      </c>
      <c r="M2003" s="1" t="s">
        <v>11717</v>
      </c>
      <c r="N2003" s="1" t="s">
        <v>21</v>
      </c>
      <c r="O2003" s="1">
        <v>17</v>
      </c>
      <c r="P2003" s="1" t="b">
        <v>1</v>
      </c>
      <c r="Q2003">
        <f t="shared" ref="Q2003:Q2066" si="32">IF(RIGHT(H2003,1)=" ",1,0)</f>
        <v>0</v>
      </c>
    </row>
    <row r="2004" spans="1:17" x14ac:dyDescent="0.3">
      <c r="A2004" s="2">
        <v>2027</v>
      </c>
      <c r="B2004" s="1"/>
      <c r="C2004" s="1" t="s">
        <v>5096</v>
      </c>
      <c r="D2004" s="1" t="s">
        <v>6869</v>
      </c>
      <c r="E2004" s="1" t="s">
        <v>6870</v>
      </c>
      <c r="F2004" s="1" t="s">
        <v>18</v>
      </c>
      <c r="G2004" s="1" t="s">
        <v>6871</v>
      </c>
      <c r="H2004" s="1" t="s">
        <v>6871</v>
      </c>
      <c r="I2004" s="1">
        <v>1</v>
      </c>
      <c r="J2004" s="1">
        <v>41990</v>
      </c>
      <c r="K2004" s="1"/>
      <c r="L2004" s="1" t="s">
        <v>5122</v>
      </c>
      <c r="M2004" s="1" t="s">
        <v>11717</v>
      </c>
      <c r="N2004" s="1" t="s">
        <v>21</v>
      </c>
      <c r="O2004" s="1">
        <v>17</v>
      </c>
      <c r="P2004" s="1" t="b">
        <v>1</v>
      </c>
      <c r="Q2004">
        <f t="shared" si="32"/>
        <v>0</v>
      </c>
    </row>
    <row r="2005" spans="1:17" x14ac:dyDescent="0.3">
      <c r="A2005" s="2">
        <v>2028</v>
      </c>
      <c r="B2005" s="1"/>
      <c r="C2005" s="1" t="s">
        <v>5096</v>
      </c>
      <c r="D2005" s="1" t="s">
        <v>6978</v>
      </c>
      <c r="E2005" s="1" t="s">
        <v>6979</v>
      </c>
      <c r="F2005" s="1" t="s">
        <v>3899</v>
      </c>
      <c r="G2005" s="1" t="s">
        <v>6980</v>
      </c>
      <c r="H2005" s="1" t="s">
        <v>6980</v>
      </c>
      <c r="I2005" s="1">
        <v>1</v>
      </c>
      <c r="J2005" s="1">
        <v>6990</v>
      </c>
      <c r="K2005" s="1"/>
      <c r="L2005" s="1" t="s">
        <v>5096</v>
      </c>
      <c r="M2005" s="1" t="s">
        <v>11717</v>
      </c>
      <c r="N2005" s="1" t="s">
        <v>21</v>
      </c>
      <c r="O2005" s="1">
        <v>17</v>
      </c>
      <c r="P2005" s="1" t="b">
        <v>1</v>
      </c>
      <c r="Q2005">
        <f t="shared" si="32"/>
        <v>0</v>
      </c>
    </row>
    <row r="2006" spans="1:17" x14ac:dyDescent="0.3">
      <c r="A2006" s="2">
        <v>2029</v>
      </c>
      <c r="B2006" s="1"/>
      <c r="C2006" s="1" t="s">
        <v>5096</v>
      </c>
      <c r="D2006" s="1" t="s">
        <v>6981</v>
      </c>
      <c r="E2006" s="1" t="s">
        <v>6982</v>
      </c>
      <c r="F2006" s="1" t="s">
        <v>18</v>
      </c>
      <c r="G2006" s="1" t="s">
        <v>6983</v>
      </c>
      <c r="H2006" s="1" t="s">
        <v>6983</v>
      </c>
      <c r="I2006" s="1">
        <v>1</v>
      </c>
      <c r="J2006" s="1">
        <v>4995</v>
      </c>
      <c r="K2006" s="1"/>
      <c r="L2006" s="1" t="s">
        <v>5096</v>
      </c>
      <c r="M2006" s="1" t="s">
        <v>11717</v>
      </c>
      <c r="N2006" s="1" t="s">
        <v>21</v>
      </c>
      <c r="O2006" s="1">
        <v>17</v>
      </c>
      <c r="P2006" s="1" t="b">
        <v>1</v>
      </c>
      <c r="Q2006">
        <f t="shared" si="32"/>
        <v>0</v>
      </c>
    </row>
    <row r="2007" spans="1:17" x14ac:dyDescent="0.3">
      <c r="A2007" s="2">
        <v>2030</v>
      </c>
      <c r="B2007" s="1"/>
      <c r="C2007" s="1" t="s">
        <v>5096</v>
      </c>
      <c r="D2007" s="1" t="s">
        <v>6984</v>
      </c>
      <c r="E2007" s="1" t="s">
        <v>6985</v>
      </c>
      <c r="F2007" s="1" t="s">
        <v>1845</v>
      </c>
      <c r="G2007" s="1" t="s">
        <v>1939</v>
      </c>
      <c r="H2007" s="1" t="s">
        <v>1939</v>
      </c>
      <c r="I2007" s="1">
        <v>1</v>
      </c>
      <c r="J2007" s="1">
        <v>6490</v>
      </c>
      <c r="K2007" s="1"/>
      <c r="L2007" s="1" t="s">
        <v>5096</v>
      </c>
      <c r="M2007" s="1" t="s">
        <v>11717</v>
      </c>
      <c r="N2007" s="1" t="s">
        <v>21</v>
      </c>
      <c r="O2007" s="1">
        <v>17</v>
      </c>
      <c r="P2007" s="1" t="b">
        <v>1</v>
      </c>
      <c r="Q2007">
        <f t="shared" si="32"/>
        <v>0</v>
      </c>
    </row>
    <row r="2008" spans="1:17" x14ac:dyDescent="0.3">
      <c r="A2008" s="2">
        <v>2031</v>
      </c>
      <c r="B2008" s="1"/>
      <c r="C2008" s="1" t="s">
        <v>5096</v>
      </c>
      <c r="D2008" s="1" t="s">
        <v>6888</v>
      </c>
      <c r="E2008" s="1" t="s">
        <v>6889</v>
      </c>
      <c r="F2008" s="1" t="s">
        <v>3899</v>
      </c>
      <c r="G2008" s="1" t="s">
        <v>6890</v>
      </c>
      <c r="H2008" s="1" t="s">
        <v>6890</v>
      </c>
      <c r="I2008" s="1">
        <v>1</v>
      </c>
      <c r="J2008" s="1">
        <v>4890</v>
      </c>
      <c r="K2008" s="1"/>
      <c r="L2008" s="1" t="s">
        <v>5096</v>
      </c>
      <c r="M2008" s="1" t="s">
        <v>11717</v>
      </c>
      <c r="N2008" s="1" t="s">
        <v>21</v>
      </c>
      <c r="O2008" s="1">
        <v>17</v>
      </c>
      <c r="P2008" s="1" t="b">
        <v>1</v>
      </c>
      <c r="Q2008">
        <f t="shared" si="32"/>
        <v>0</v>
      </c>
    </row>
    <row r="2009" spans="1:17" x14ac:dyDescent="0.3">
      <c r="A2009" s="2">
        <v>2032</v>
      </c>
      <c r="B2009" s="1"/>
      <c r="C2009" s="1" t="s">
        <v>5096</v>
      </c>
      <c r="D2009" s="1" t="s">
        <v>6712</v>
      </c>
      <c r="E2009" s="1" t="s">
        <v>6713</v>
      </c>
      <c r="F2009" s="1" t="s">
        <v>3899</v>
      </c>
      <c r="G2009" s="1" t="s">
        <v>6714</v>
      </c>
      <c r="H2009" s="1" t="s">
        <v>6714</v>
      </c>
      <c r="I2009" s="1">
        <v>1</v>
      </c>
      <c r="J2009" s="1">
        <v>4290</v>
      </c>
      <c r="K2009" s="1"/>
      <c r="L2009" s="1" t="s">
        <v>5096</v>
      </c>
      <c r="M2009" s="1" t="s">
        <v>11717</v>
      </c>
      <c r="N2009" s="1" t="s">
        <v>21</v>
      </c>
      <c r="O2009" s="1">
        <v>17</v>
      </c>
      <c r="P2009" s="1" t="b">
        <v>1</v>
      </c>
      <c r="Q2009">
        <f t="shared" si="32"/>
        <v>0</v>
      </c>
    </row>
    <row r="2010" spans="1:17" x14ac:dyDescent="0.3">
      <c r="A2010" s="2">
        <v>2033</v>
      </c>
      <c r="B2010" s="1"/>
      <c r="C2010" s="1" t="s">
        <v>5096</v>
      </c>
      <c r="D2010" s="1" t="s">
        <v>6893</v>
      </c>
      <c r="E2010" s="1" t="s">
        <v>6894</v>
      </c>
      <c r="F2010" s="1" t="s">
        <v>4513</v>
      </c>
      <c r="G2010" s="1" t="s">
        <v>6895</v>
      </c>
      <c r="H2010" s="1" t="s">
        <v>6896</v>
      </c>
      <c r="I2010" s="1">
        <v>1</v>
      </c>
      <c r="J2010" s="1">
        <v>16190</v>
      </c>
      <c r="K2010" s="1"/>
      <c r="L2010" s="1" t="s">
        <v>5096</v>
      </c>
      <c r="M2010" s="1" t="s">
        <v>11717</v>
      </c>
      <c r="N2010" s="1" t="s">
        <v>21</v>
      </c>
      <c r="O2010" s="1">
        <v>17</v>
      </c>
      <c r="P2010" s="1" t="b">
        <v>1</v>
      </c>
      <c r="Q2010">
        <f t="shared" si="32"/>
        <v>0</v>
      </c>
    </row>
    <row r="2011" spans="1:17" x14ac:dyDescent="0.3">
      <c r="A2011" s="2">
        <v>2034</v>
      </c>
      <c r="B2011" s="1"/>
      <c r="C2011" s="1" t="s">
        <v>5096</v>
      </c>
      <c r="D2011" s="1" t="s">
        <v>6610</v>
      </c>
      <c r="E2011" s="1" t="s">
        <v>6611</v>
      </c>
      <c r="F2011" s="1" t="s">
        <v>4513</v>
      </c>
      <c r="G2011" s="1" t="s">
        <v>6612</v>
      </c>
      <c r="H2011" s="1" t="s">
        <v>6613</v>
      </c>
      <c r="I2011" s="1">
        <v>1</v>
      </c>
      <c r="J2011" s="1">
        <v>10590</v>
      </c>
      <c r="K2011" s="1"/>
      <c r="L2011" s="1" t="s">
        <v>5096</v>
      </c>
      <c r="M2011" s="1" t="s">
        <v>11717</v>
      </c>
      <c r="N2011" s="1" t="s">
        <v>21</v>
      </c>
      <c r="O2011" s="1">
        <v>17</v>
      </c>
      <c r="P2011" s="1" t="b">
        <v>1</v>
      </c>
      <c r="Q2011">
        <f t="shared" si="32"/>
        <v>0</v>
      </c>
    </row>
    <row r="2012" spans="1:17" x14ac:dyDescent="0.3">
      <c r="A2012" s="2">
        <v>2035</v>
      </c>
      <c r="B2012" s="1"/>
      <c r="C2012" s="1" t="s">
        <v>5096</v>
      </c>
      <c r="D2012" s="1" t="s">
        <v>6986</v>
      </c>
      <c r="E2012" s="1" t="s">
        <v>6987</v>
      </c>
      <c r="F2012" s="1" t="s">
        <v>1545</v>
      </c>
      <c r="G2012" s="1" t="s">
        <v>1665</v>
      </c>
      <c r="H2012" s="1" t="s">
        <v>1665</v>
      </c>
      <c r="I2012" s="1">
        <v>1</v>
      </c>
      <c r="J2012" s="1">
        <v>13890</v>
      </c>
      <c r="K2012" s="1"/>
      <c r="L2012" s="1" t="s">
        <v>5096</v>
      </c>
      <c r="M2012" s="1" t="s">
        <v>11717</v>
      </c>
      <c r="N2012" s="1" t="s">
        <v>21</v>
      </c>
      <c r="O2012" s="1">
        <v>17</v>
      </c>
      <c r="P2012" s="1" t="b">
        <v>1</v>
      </c>
      <c r="Q2012">
        <f t="shared" si="32"/>
        <v>0</v>
      </c>
    </row>
    <row r="2013" spans="1:17" x14ac:dyDescent="0.3">
      <c r="A2013" s="2">
        <v>2036</v>
      </c>
      <c r="B2013" s="1"/>
      <c r="C2013" s="1" t="s">
        <v>5096</v>
      </c>
      <c r="D2013" s="1" t="s">
        <v>6763</v>
      </c>
      <c r="E2013" s="1" t="s">
        <v>6764</v>
      </c>
      <c r="F2013" s="1" t="s">
        <v>3899</v>
      </c>
      <c r="G2013" s="1" t="s">
        <v>6765</v>
      </c>
      <c r="H2013" s="1" t="s">
        <v>6765</v>
      </c>
      <c r="I2013" s="1">
        <v>1</v>
      </c>
      <c r="J2013" s="1">
        <v>8990</v>
      </c>
      <c r="K2013" s="1"/>
      <c r="L2013" s="1" t="s">
        <v>5096</v>
      </c>
      <c r="M2013" s="1" t="s">
        <v>11717</v>
      </c>
      <c r="N2013" s="1" t="s">
        <v>21</v>
      </c>
      <c r="O2013" s="1">
        <v>17</v>
      </c>
      <c r="P2013" s="1" t="b">
        <v>1</v>
      </c>
      <c r="Q2013">
        <f t="shared" si="32"/>
        <v>0</v>
      </c>
    </row>
    <row r="2014" spans="1:17" x14ac:dyDescent="0.3">
      <c r="A2014" s="2">
        <v>2037</v>
      </c>
      <c r="B2014" s="1"/>
      <c r="C2014" s="1" t="s">
        <v>5096</v>
      </c>
      <c r="D2014" s="1" t="s">
        <v>6805</v>
      </c>
      <c r="E2014" s="1" t="s">
        <v>6806</v>
      </c>
      <c r="F2014" s="1" t="s">
        <v>4830</v>
      </c>
      <c r="G2014" s="1" t="s">
        <v>6807</v>
      </c>
      <c r="H2014" s="1" t="s">
        <v>6808</v>
      </c>
      <c r="I2014" s="1">
        <v>1</v>
      </c>
      <c r="J2014" s="1">
        <v>16990</v>
      </c>
      <c r="K2014" s="1"/>
      <c r="L2014" s="1" t="s">
        <v>5096</v>
      </c>
      <c r="M2014" s="1" t="s">
        <v>11717</v>
      </c>
      <c r="N2014" s="1" t="s">
        <v>21</v>
      </c>
      <c r="O2014" s="1">
        <v>17</v>
      </c>
      <c r="P2014" s="1" t="b">
        <v>1</v>
      </c>
      <c r="Q2014">
        <f t="shared" si="32"/>
        <v>0</v>
      </c>
    </row>
    <row r="2015" spans="1:17" x14ac:dyDescent="0.3">
      <c r="A2015" s="2">
        <v>2038</v>
      </c>
      <c r="B2015" s="1"/>
      <c r="C2015" s="1" t="s">
        <v>5096</v>
      </c>
      <c r="D2015" s="1" t="s">
        <v>6988</v>
      </c>
      <c r="E2015" s="1" t="s">
        <v>6989</v>
      </c>
      <c r="F2015" s="1" t="s">
        <v>3110</v>
      </c>
      <c r="G2015" s="1" t="s">
        <v>6990</v>
      </c>
      <c r="H2015" s="1" t="s">
        <v>3316</v>
      </c>
      <c r="I2015" s="1">
        <v>1</v>
      </c>
      <c r="J2015" s="1">
        <v>29990</v>
      </c>
      <c r="K2015" s="1"/>
      <c r="L2015" s="1" t="s">
        <v>5096</v>
      </c>
      <c r="M2015" s="1" t="s">
        <v>11717</v>
      </c>
      <c r="N2015" s="1" t="s">
        <v>21</v>
      </c>
      <c r="O2015" s="1">
        <v>17</v>
      </c>
      <c r="P2015" s="1" t="b">
        <v>1</v>
      </c>
      <c r="Q2015">
        <f t="shared" si="32"/>
        <v>0</v>
      </c>
    </row>
    <row r="2016" spans="1:17" x14ac:dyDescent="0.3">
      <c r="A2016" s="2">
        <v>2039</v>
      </c>
      <c r="B2016" s="1"/>
      <c r="C2016" s="1" t="s">
        <v>5096</v>
      </c>
      <c r="D2016" s="1" t="s">
        <v>6991</v>
      </c>
      <c r="E2016" s="1" t="s">
        <v>6992</v>
      </c>
      <c r="F2016" s="1" t="s">
        <v>1107</v>
      </c>
      <c r="G2016" s="1" t="s">
        <v>6993</v>
      </c>
      <c r="H2016" s="1" t="s">
        <v>6993</v>
      </c>
      <c r="I2016" s="1">
        <v>1</v>
      </c>
      <c r="J2016" s="1">
        <v>16890</v>
      </c>
      <c r="K2016" s="1"/>
      <c r="L2016" s="1" t="s">
        <v>5096</v>
      </c>
      <c r="M2016" s="1" t="s">
        <v>11717</v>
      </c>
      <c r="N2016" s="1" t="s">
        <v>21</v>
      </c>
      <c r="O2016" s="1">
        <v>17</v>
      </c>
      <c r="P2016" s="1" t="b">
        <v>1</v>
      </c>
      <c r="Q2016">
        <f t="shared" si="32"/>
        <v>0</v>
      </c>
    </row>
    <row r="2017" spans="1:17" x14ac:dyDescent="0.3">
      <c r="A2017" s="2">
        <v>2040</v>
      </c>
      <c r="B2017" s="1"/>
      <c r="C2017" s="1" t="s">
        <v>5096</v>
      </c>
      <c r="D2017" s="1" t="s">
        <v>6994</v>
      </c>
      <c r="E2017" s="1" t="s">
        <v>6995</v>
      </c>
      <c r="F2017" s="1" t="s">
        <v>2670</v>
      </c>
      <c r="G2017" s="1" t="s">
        <v>6996</v>
      </c>
      <c r="H2017" s="1" t="s">
        <v>6996</v>
      </c>
      <c r="I2017" s="1">
        <v>1</v>
      </c>
      <c r="J2017" s="1">
        <v>5190</v>
      </c>
      <c r="K2017" s="1"/>
      <c r="L2017" s="1" t="s">
        <v>5096</v>
      </c>
      <c r="M2017" s="1" t="s">
        <v>11717</v>
      </c>
      <c r="N2017" s="1" t="s">
        <v>21</v>
      </c>
      <c r="O2017" s="1">
        <v>17</v>
      </c>
      <c r="P2017" s="1" t="b">
        <v>1</v>
      </c>
      <c r="Q2017">
        <f t="shared" si="32"/>
        <v>0</v>
      </c>
    </row>
    <row r="2018" spans="1:17" x14ac:dyDescent="0.3">
      <c r="A2018" s="2">
        <v>2041</v>
      </c>
      <c r="B2018" s="1"/>
      <c r="C2018" s="1" t="s">
        <v>5096</v>
      </c>
      <c r="D2018" s="1" t="s">
        <v>6997</v>
      </c>
      <c r="E2018" s="1" t="s">
        <v>6998</v>
      </c>
      <c r="F2018" s="1" t="s">
        <v>2220</v>
      </c>
      <c r="G2018" s="1" t="s">
        <v>6999</v>
      </c>
      <c r="H2018" s="1" t="s">
        <v>7000</v>
      </c>
      <c r="I2018" s="1">
        <v>1</v>
      </c>
      <c r="J2018" s="1">
        <v>29590</v>
      </c>
      <c r="K2018" s="1"/>
      <c r="L2018" s="1" t="s">
        <v>5096</v>
      </c>
      <c r="M2018" s="1" t="s">
        <v>11717</v>
      </c>
      <c r="N2018" s="1" t="s">
        <v>21</v>
      </c>
      <c r="O2018" s="1">
        <v>17</v>
      </c>
      <c r="P2018" s="1" t="b">
        <v>1</v>
      </c>
      <c r="Q2018">
        <f t="shared" si="32"/>
        <v>0</v>
      </c>
    </row>
    <row r="2019" spans="1:17" x14ac:dyDescent="0.3">
      <c r="A2019" s="2">
        <v>2042</v>
      </c>
      <c r="B2019" s="1"/>
      <c r="C2019" s="1" t="s">
        <v>5096</v>
      </c>
      <c r="D2019" s="1" t="s">
        <v>7001</v>
      </c>
      <c r="E2019" s="1" t="s">
        <v>7002</v>
      </c>
      <c r="F2019" s="1" t="s">
        <v>4208</v>
      </c>
      <c r="G2019" s="1" t="s">
        <v>7003</v>
      </c>
      <c r="H2019" s="1" t="s">
        <v>7003</v>
      </c>
      <c r="I2019" s="1">
        <v>1</v>
      </c>
      <c r="J2019" s="1">
        <v>68990</v>
      </c>
      <c r="K2019" s="1"/>
      <c r="L2019" s="1" t="s">
        <v>5096</v>
      </c>
      <c r="M2019" s="1" t="s">
        <v>11717</v>
      </c>
      <c r="N2019" s="1" t="s">
        <v>21</v>
      </c>
      <c r="O2019" s="1">
        <v>17</v>
      </c>
      <c r="P2019" s="1" t="b">
        <v>1</v>
      </c>
      <c r="Q2019">
        <f t="shared" si="32"/>
        <v>0</v>
      </c>
    </row>
    <row r="2020" spans="1:17" x14ac:dyDescent="0.3">
      <c r="A2020" s="2">
        <v>2043</v>
      </c>
      <c r="B2020" s="1"/>
      <c r="C2020" s="1" t="s">
        <v>5096</v>
      </c>
      <c r="D2020" s="1" t="s">
        <v>7004</v>
      </c>
      <c r="E2020" s="1" t="s">
        <v>7005</v>
      </c>
      <c r="F2020" s="1" t="s">
        <v>1845</v>
      </c>
      <c r="G2020" s="1" t="s">
        <v>7006</v>
      </c>
      <c r="H2020" s="1" t="s">
        <v>7006</v>
      </c>
      <c r="I2020" s="1">
        <v>1</v>
      </c>
      <c r="J2020" s="1">
        <v>3895</v>
      </c>
      <c r="K2020" s="1"/>
      <c r="L2020" s="1" t="s">
        <v>5096</v>
      </c>
      <c r="M2020" s="1" t="s">
        <v>11717</v>
      </c>
      <c r="N2020" s="1" t="s">
        <v>21</v>
      </c>
      <c r="O2020" s="1">
        <v>17</v>
      </c>
      <c r="P2020" s="1" t="b">
        <v>1</v>
      </c>
      <c r="Q2020">
        <f t="shared" si="32"/>
        <v>0</v>
      </c>
    </row>
    <row r="2021" spans="1:17" x14ac:dyDescent="0.3">
      <c r="A2021" s="2">
        <v>2044</v>
      </c>
      <c r="B2021" s="1"/>
      <c r="C2021" s="1" t="s">
        <v>5096</v>
      </c>
      <c r="D2021" s="1" t="s">
        <v>7007</v>
      </c>
      <c r="E2021" s="1" t="s">
        <v>7008</v>
      </c>
      <c r="F2021" s="1" t="s">
        <v>3370</v>
      </c>
      <c r="G2021" s="1" t="s">
        <v>7009</v>
      </c>
      <c r="H2021" s="1" t="s">
        <v>3657</v>
      </c>
      <c r="I2021" s="1">
        <v>1</v>
      </c>
      <c r="J2021" s="1">
        <v>38390</v>
      </c>
      <c r="K2021" s="1"/>
      <c r="L2021" s="1" t="s">
        <v>5096</v>
      </c>
      <c r="M2021" s="1" t="s">
        <v>11717</v>
      </c>
      <c r="N2021" s="1" t="s">
        <v>21</v>
      </c>
      <c r="O2021" s="1">
        <v>17</v>
      </c>
      <c r="P2021" s="1" t="b">
        <v>1</v>
      </c>
      <c r="Q2021">
        <f t="shared" si="32"/>
        <v>0</v>
      </c>
    </row>
    <row r="2022" spans="1:17" x14ac:dyDescent="0.3">
      <c r="A2022" s="2">
        <v>2045</v>
      </c>
      <c r="B2022" s="1"/>
      <c r="C2022" s="1" t="s">
        <v>5096</v>
      </c>
      <c r="D2022" s="1" t="s">
        <v>7010</v>
      </c>
      <c r="E2022" s="1" t="s">
        <v>7011</v>
      </c>
      <c r="F2022" s="1" t="s">
        <v>3370</v>
      </c>
      <c r="G2022" s="1" t="s">
        <v>7012</v>
      </c>
      <c r="H2022" s="1" t="s">
        <v>3779</v>
      </c>
      <c r="I2022" s="1">
        <v>1</v>
      </c>
      <c r="J2022" s="1">
        <v>16290</v>
      </c>
      <c r="K2022" s="1"/>
      <c r="L2022" s="1" t="s">
        <v>5096</v>
      </c>
      <c r="M2022" s="1" t="s">
        <v>11717</v>
      </c>
      <c r="N2022" s="1" t="s">
        <v>21</v>
      </c>
      <c r="O2022" s="1">
        <v>17</v>
      </c>
      <c r="P2022" s="1" t="b">
        <v>0</v>
      </c>
      <c r="Q2022">
        <f t="shared" si="32"/>
        <v>0</v>
      </c>
    </row>
    <row r="2023" spans="1:17" x14ac:dyDescent="0.3">
      <c r="A2023" s="2">
        <v>2046</v>
      </c>
      <c r="B2023" s="1"/>
      <c r="C2023" s="1" t="s">
        <v>5096</v>
      </c>
      <c r="D2023" s="1" t="s">
        <v>7013</v>
      </c>
      <c r="E2023" s="1" t="s">
        <v>7014</v>
      </c>
      <c r="F2023" s="1" t="s">
        <v>4208</v>
      </c>
      <c r="G2023" s="1" t="s">
        <v>7015</v>
      </c>
      <c r="H2023" s="1" t="s">
        <v>7015</v>
      </c>
      <c r="I2023" s="1">
        <v>1</v>
      </c>
      <c r="J2023" s="1">
        <v>63990</v>
      </c>
      <c r="K2023" s="1"/>
      <c r="L2023" s="1" t="s">
        <v>5096</v>
      </c>
      <c r="M2023" s="1" t="s">
        <v>11717</v>
      </c>
      <c r="N2023" s="1" t="s">
        <v>21</v>
      </c>
      <c r="O2023" s="1">
        <v>17</v>
      </c>
      <c r="P2023" s="1" t="b">
        <v>1</v>
      </c>
      <c r="Q2023">
        <f t="shared" si="32"/>
        <v>0</v>
      </c>
    </row>
    <row r="2024" spans="1:17" x14ac:dyDescent="0.3">
      <c r="A2024" s="2">
        <v>2047</v>
      </c>
      <c r="B2024" s="1"/>
      <c r="C2024" s="1" t="s">
        <v>5096</v>
      </c>
      <c r="D2024" s="1" t="s">
        <v>7016</v>
      </c>
      <c r="E2024" s="1" t="s">
        <v>7017</v>
      </c>
      <c r="F2024" s="1" t="s">
        <v>1545</v>
      </c>
      <c r="G2024" s="1" t="s">
        <v>7018</v>
      </c>
      <c r="H2024" s="1" t="s">
        <v>7018</v>
      </c>
      <c r="I2024" s="1">
        <v>1</v>
      </c>
      <c r="J2024" s="1">
        <v>22990</v>
      </c>
      <c r="K2024" s="1"/>
      <c r="L2024" s="1" t="s">
        <v>5096</v>
      </c>
      <c r="M2024" s="1" t="s">
        <v>11717</v>
      </c>
      <c r="N2024" s="1" t="s">
        <v>21</v>
      </c>
      <c r="O2024" s="1">
        <v>17</v>
      </c>
      <c r="P2024" s="1" t="b">
        <v>1</v>
      </c>
      <c r="Q2024">
        <f t="shared" si="32"/>
        <v>0</v>
      </c>
    </row>
    <row r="2025" spans="1:17" x14ac:dyDescent="0.3">
      <c r="A2025" s="2">
        <v>2048</v>
      </c>
      <c r="B2025" s="1"/>
      <c r="C2025" s="1" t="s">
        <v>5096</v>
      </c>
      <c r="D2025" s="1" t="s">
        <v>7019</v>
      </c>
      <c r="E2025" s="1" t="s">
        <v>7020</v>
      </c>
      <c r="F2025" s="1" t="s">
        <v>4513</v>
      </c>
      <c r="G2025" s="1" t="s">
        <v>7021</v>
      </c>
      <c r="H2025" s="1" t="s">
        <v>7022</v>
      </c>
      <c r="I2025" s="1">
        <v>1</v>
      </c>
      <c r="J2025" s="1">
        <v>13390</v>
      </c>
      <c r="K2025" s="1"/>
      <c r="L2025" s="1" t="s">
        <v>5096</v>
      </c>
      <c r="M2025" s="1" t="s">
        <v>11717</v>
      </c>
      <c r="N2025" s="1" t="s">
        <v>21</v>
      </c>
      <c r="O2025" s="1">
        <v>17</v>
      </c>
      <c r="P2025" s="1" t="b">
        <v>1</v>
      </c>
      <c r="Q2025">
        <f t="shared" si="32"/>
        <v>0</v>
      </c>
    </row>
    <row r="2026" spans="1:17" x14ac:dyDescent="0.3">
      <c r="A2026" s="2">
        <v>2049</v>
      </c>
      <c r="B2026" s="1"/>
      <c r="C2026" s="1" t="s">
        <v>5096</v>
      </c>
      <c r="D2026" s="1" t="s">
        <v>7023</v>
      </c>
      <c r="E2026" s="1" t="s">
        <v>7024</v>
      </c>
      <c r="F2026" s="1" t="s">
        <v>1845</v>
      </c>
      <c r="G2026" s="1" t="s">
        <v>6918</v>
      </c>
      <c r="H2026" s="1" t="s">
        <v>6918</v>
      </c>
      <c r="I2026" s="1">
        <v>1</v>
      </c>
      <c r="J2026" s="1">
        <v>38290</v>
      </c>
      <c r="K2026" s="1"/>
      <c r="L2026" s="1" t="s">
        <v>5096</v>
      </c>
      <c r="M2026" s="1" t="s">
        <v>11717</v>
      </c>
      <c r="N2026" s="1" t="s">
        <v>21</v>
      </c>
      <c r="O2026" s="1">
        <v>17</v>
      </c>
      <c r="P2026" s="1" t="b">
        <v>0</v>
      </c>
      <c r="Q2026">
        <f t="shared" si="32"/>
        <v>0</v>
      </c>
    </row>
    <row r="2027" spans="1:17" x14ac:dyDescent="0.3">
      <c r="A2027" s="2">
        <v>2050</v>
      </c>
      <c r="B2027" s="1"/>
      <c r="C2027" s="1" t="s">
        <v>5096</v>
      </c>
      <c r="D2027" s="1" t="s">
        <v>7025</v>
      </c>
      <c r="E2027" s="1" t="s">
        <v>7026</v>
      </c>
      <c r="F2027" s="1" t="s">
        <v>4754</v>
      </c>
      <c r="G2027" s="1" t="s">
        <v>7027</v>
      </c>
      <c r="H2027" s="1" t="s">
        <v>7028</v>
      </c>
      <c r="I2027" s="1">
        <v>1</v>
      </c>
      <c r="J2027" s="1">
        <v>101890</v>
      </c>
      <c r="K2027" s="1"/>
      <c r="L2027" s="1" t="s">
        <v>5096</v>
      </c>
      <c r="M2027" s="1" t="s">
        <v>11717</v>
      </c>
      <c r="N2027" s="1" t="s">
        <v>21</v>
      </c>
      <c r="O2027" s="1">
        <v>17</v>
      </c>
      <c r="P2027" s="1" t="b">
        <v>1</v>
      </c>
      <c r="Q2027">
        <f t="shared" si="32"/>
        <v>0</v>
      </c>
    </row>
    <row r="2028" spans="1:17" x14ac:dyDescent="0.3">
      <c r="A2028" s="2">
        <v>2051</v>
      </c>
      <c r="B2028" s="1"/>
      <c r="C2028" s="1" t="s">
        <v>5096</v>
      </c>
      <c r="D2028" s="1" t="s">
        <v>7029</v>
      </c>
      <c r="E2028" s="1" t="s">
        <v>7030</v>
      </c>
      <c r="F2028" s="1" t="s">
        <v>4513</v>
      </c>
      <c r="G2028" s="1" t="s">
        <v>7031</v>
      </c>
      <c r="H2028" s="1" t="s">
        <v>7032</v>
      </c>
      <c r="I2028" s="1">
        <v>1</v>
      </c>
      <c r="J2028" s="1">
        <v>27890</v>
      </c>
      <c r="K2028" s="1"/>
      <c r="L2028" s="1" t="s">
        <v>5096</v>
      </c>
      <c r="M2028" s="1" t="s">
        <v>11717</v>
      </c>
      <c r="N2028" s="1" t="s">
        <v>21</v>
      </c>
      <c r="O2028" s="1">
        <v>17</v>
      </c>
      <c r="P2028" s="1" t="b">
        <v>1</v>
      </c>
      <c r="Q2028">
        <f t="shared" si="32"/>
        <v>0</v>
      </c>
    </row>
    <row r="2029" spans="1:17" x14ac:dyDescent="0.3">
      <c r="A2029" s="2">
        <v>2052</v>
      </c>
      <c r="B2029" s="1"/>
      <c r="C2029" s="1" t="s">
        <v>5096</v>
      </c>
      <c r="D2029" s="1" t="s">
        <v>7033</v>
      </c>
      <c r="E2029" s="1" t="s">
        <v>7034</v>
      </c>
      <c r="F2029" s="1" t="s">
        <v>4208</v>
      </c>
      <c r="G2029" s="1" t="s">
        <v>7035</v>
      </c>
      <c r="H2029" s="1" t="s">
        <v>7035</v>
      </c>
      <c r="I2029" s="1">
        <v>1</v>
      </c>
      <c r="J2029" s="1">
        <v>11590</v>
      </c>
      <c r="K2029" s="1"/>
      <c r="L2029" s="1" t="s">
        <v>5096</v>
      </c>
      <c r="M2029" s="1" t="s">
        <v>11717</v>
      </c>
      <c r="N2029" s="1" t="s">
        <v>21</v>
      </c>
      <c r="O2029" s="1">
        <v>17</v>
      </c>
      <c r="P2029" s="1" t="b">
        <v>1</v>
      </c>
      <c r="Q2029">
        <f t="shared" si="32"/>
        <v>0</v>
      </c>
    </row>
    <row r="2030" spans="1:17" x14ac:dyDescent="0.3">
      <c r="A2030" s="2">
        <v>2053</v>
      </c>
      <c r="B2030" s="1"/>
      <c r="C2030" s="1" t="s">
        <v>5096</v>
      </c>
      <c r="D2030" s="1" t="s">
        <v>7036</v>
      </c>
      <c r="E2030" s="1" t="s">
        <v>7037</v>
      </c>
      <c r="F2030" s="1" t="s">
        <v>4754</v>
      </c>
      <c r="G2030" s="1" t="s">
        <v>7038</v>
      </c>
      <c r="H2030" s="1" t="s">
        <v>7039</v>
      </c>
      <c r="I2030" s="1">
        <v>1</v>
      </c>
      <c r="J2030" s="1">
        <v>31990</v>
      </c>
      <c r="K2030" s="1"/>
      <c r="L2030" s="1" t="s">
        <v>5122</v>
      </c>
      <c r="M2030" s="1" t="s">
        <v>11717</v>
      </c>
      <c r="N2030" s="1" t="s">
        <v>21</v>
      </c>
      <c r="O2030" s="1">
        <v>17</v>
      </c>
      <c r="P2030" s="1" t="b">
        <v>1</v>
      </c>
      <c r="Q2030">
        <f t="shared" si="32"/>
        <v>0</v>
      </c>
    </row>
    <row r="2031" spans="1:17" x14ac:dyDescent="0.3">
      <c r="A2031" s="2">
        <v>2054</v>
      </c>
      <c r="B2031" s="1"/>
      <c r="C2031" s="1" t="s">
        <v>5096</v>
      </c>
      <c r="D2031" s="1" t="s">
        <v>7040</v>
      </c>
      <c r="E2031" s="1" t="s">
        <v>7041</v>
      </c>
      <c r="F2031" s="1" t="s">
        <v>589</v>
      </c>
      <c r="G2031" s="1" t="s">
        <v>7042</v>
      </c>
      <c r="H2031" s="1" t="s">
        <v>7043</v>
      </c>
      <c r="I2031" s="1">
        <v>1</v>
      </c>
      <c r="J2031" s="1">
        <v>46690</v>
      </c>
      <c r="K2031" s="1"/>
      <c r="L2031" s="1" t="s">
        <v>5096</v>
      </c>
      <c r="M2031" s="1" t="s">
        <v>11717</v>
      </c>
      <c r="N2031" s="1" t="s">
        <v>21</v>
      </c>
      <c r="O2031" s="1">
        <v>17</v>
      </c>
      <c r="P2031" s="1" t="b">
        <v>1</v>
      </c>
      <c r="Q2031">
        <f t="shared" si="32"/>
        <v>0</v>
      </c>
    </row>
    <row r="2032" spans="1:17" x14ac:dyDescent="0.3">
      <c r="A2032" s="2">
        <v>2055</v>
      </c>
      <c r="B2032" s="1"/>
      <c r="C2032" s="1" t="s">
        <v>5096</v>
      </c>
      <c r="D2032" s="1" t="s">
        <v>7044</v>
      </c>
      <c r="E2032" s="1" t="s">
        <v>7045</v>
      </c>
      <c r="F2032" s="1" t="s">
        <v>4208</v>
      </c>
      <c r="G2032" s="1" t="s">
        <v>7046</v>
      </c>
      <c r="H2032" s="1" t="s">
        <v>4263</v>
      </c>
      <c r="I2032" s="1">
        <v>1</v>
      </c>
      <c r="J2032" s="1">
        <v>32390</v>
      </c>
      <c r="K2032" s="1"/>
      <c r="L2032" s="1" t="s">
        <v>5096</v>
      </c>
      <c r="M2032" s="1" t="s">
        <v>11717</v>
      </c>
      <c r="N2032" s="1" t="s">
        <v>21</v>
      </c>
      <c r="O2032" s="1">
        <v>17</v>
      </c>
      <c r="P2032" s="1" t="b">
        <v>1</v>
      </c>
      <c r="Q2032">
        <f t="shared" si="32"/>
        <v>0</v>
      </c>
    </row>
    <row r="2033" spans="1:17" x14ac:dyDescent="0.3">
      <c r="A2033" s="2">
        <v>2056</v>
      </c>
      <c r="B2033" s="1"/>
      <c r="C2033" s="1" t="s">
        <v>5096</v>
      </c>
      <c r="D2033" s="1" t="s">
        <v>7047</v>
      </c>
      <c r="E2033" s="1" t="s">
        <v>7048</v>
      </c>
      <c r="F2033" s="1" t="s">
        <v>3110</v>
      </c>
      <c r="G2033" s="1" t="s">
        <v>7049</v>
      </c>
      <c r="H2033" s="1" t="s">
        <v>7050</v>
      </c>
      <c r="I2033" s="1">
        <v>1</v>
      </c>
      <c r="J2033" s="1">
        <v>5990</v>
      </c>
      <c r="K2033" s="1"/>
      <c r="L2033" s="1" t="s">
        <v>5096</v>
      </c>
      <c r="M2033" s="1" t="s">
        <v>11717</v>
      </c>
      <c r="N2033" s="1" t="s">
        <v>21</v>
      </c>
      <c r="O2033" s="1">
        <v>17</v>
      </c>
      <c r="P2033" s="1" t="b">
        <v>1</v>
      </c>
      <c r="Q2033">
        <f t="shared" si="32"/>
        <v>0</v>
      </c>
    </row>
    <row r="2034" spans="1:17" x14ac:dyDescent="0.3">
      <c r="A2034" s="2">
        <v>2057</v>
      </c>
      <c r="B2034" s="1"/>
      <c r="C2034" s="1" t="s">
        <v>5096</v>
      </c>
      <c r="D2034" s="1" t="s">
        <v>7051</v>
      </c>
      <c r="E2034" s="1" t="s">
        <v>7052</v>
      </c>
      <c r="F2034" s="1" t="s">
        <v>3110</v>
      </c>
      <c r="G2034" s="1" t="s">
        <v>7053</v>
      </c>
      <c r="H2034" s="1" t="s">
        <v>7054</v>
      </c>
      <c r="I2034" s="1">
        <v>1</v>
      </c>
      <c r="J2034" s="1">
        <v>8990</v>
      </c>
      <c r="K2034" s="1"/>
      <c r="L2034" s="1" t="s">
        <v>5096</v>
      </c>
      <c r="M2034" s="1" t="s">
        <v>11717</v>
      </c>
      <c r="N2034" s="1" t="s">
        <v>21</v>
      </c>
      <c r="O2034" s="1">
        <v>17</v>
      </c>
      <c r="P2034" s="1" t="b">
        <v>1</v>
      </c>
      <c r="Q2034">
        <f t="shared" si="32"/>
        <v>0</v>
      </c>
    </row>
    <row r="2035" spans="1:17" x14ac:dyDescent="0.3">
      <c r="A2035" s="2">
        <v>2058</v>
      </c>
      <c r="B2035" s="1"/>
      <c r="C2035" s="1" t="s">
        <v>5096</v>
      </c>
      <c r="D2035" s="1" t="s">
        <v>7055</v>
      </c>
      <c r="E2035" s="1" t="s">
        <v>7056</v>
      </c>
      <c r="F2035" s="1" t="s">
        <v>18</v>
      </c>
      <c r="G2035" s="1" t="s">
        <v>7057</v>
      </c>
      <c r="H2035" s="1" t="s">
        <v>7058</v>
      </c>
      <c r="I2035" s="1">
        <v>1</v>
      </c>
      <c r="J2035" s="1">
        <v>18790</v>
      </c>
      <c r="K2035" s="1"/>
      <c r="L2035" s="1" t="s">
        <v>5122</v>
      </c>
      <c r="M2035" s="1" t="s">
        <v>11717</v>
      </c>
      <c r="N2035" s="1" t="s">
        <v>21</v>
      </c>
      <c r="O2035" s="1">
        <v>17</v>
      </c>
      <c r="P2035" s="1" t="b">
        <v>0</v>
      </c>
      <c r="Q2035">
        <f t="shared" si="32"/>
        <v>0</v>
      </c>
    </row>
    <row r="2036" spans="1:17" x14ac:dyDescent="0.3">
      <c r="A2036" s="2">
        <v>2059</v>
      </c>
      <c r="B2036" s="1"/>
      <c r="C2036" s="1" t="s">
        <v>5096</v>
      </c>
      <c r="D2036" s="1" t="s">
        <v>7059</v>
      </c>
      <c r="E2036" s="1" t="s">
        <v>7060</v>
      </c>
      <c r="F2036" s="1" t="s">
        <v>1845</v>
      </c>
      <c r="G2036" s="1" t="s">
        <v>7061</v>
      </c>
      <c r="H2036" s="1" t="s">
        <v>2025</v>
      </c>
      <c r="I2036" s="1">
        <v>1</v>
      </c>
      <c r="J2036" s="1">
        <v>21690</v>
      </c>
      <c r="K2036" s="1"/>
      <c r="L2036" s="1" t="s">
        <v>5096</v>
      </c>
      <c r="M2036" s="1" t="s">
        <v>11717</v>
      </c>
      <c r="N2036" s="1" t="s">
        <v>21</v>
      </c>
      <c r="O2036" s="1">
        <v>17</v>
      </c>
      <c r="P2036" s="1" t="b">
        <v>1</v>
      </c>
      <c r="Q2036">
        <f t="shared" si="32"/>
        <v>0</v>
      </c>
    </row>
    <row r="2037" spans="1:17" x14ac:dyDescent="0.3">
      <c r="A2037" s="2">
        <v>2060</v>
      </c>
      <c r="B2037" s="1"/>
      <c r="C2037" s="1" t="s">
        <v>5096</v>
      </c>
      <c r="D2037" s="1" t="s">
        <v>7062</v>
      </c>
      <c r="E2037" s="1" t="s">
        <v>7063</v>
      </c>
      <c r="F2037" s="1" t="s">
        <v>3370</v>
      </c>
      <c r="G2037" s="1" t="s">
        <v>7064</v>
      </c>
      <c r="H2037" s="1" t="s">
        <v>7065</v>
      </c>
      <c r="I2037" s="1">
        <v>1</v>
      </c>
      <c r="J2037" s="1">
        <v>8990</v>
      </c>
      <c r="K2037" s="1"/>
      <c r="L2037" s="1" t="s">
        <v>5096</v>
      </c>
      <c r="M2037" s="1" t="s">
        <v>11717</v>
      </c>
      <c r="N2037" s="1" t="s">
        <v>21</v>
      </c>
      <c r="O2037" s="1">
        <v>17</v>
      </c>
      <c r="P2037" s="1" t="b">
        <v>0</v>
      </c>
      <c r="Q2037">
        <f t="shared" si="32"/>
        <v>0</v>
      </c>
    </row>
    <row r="2038" spans="1:17" x14ac:dyDescent="0.3">
      <c r="A2038" s="2">
        <v>2061</v>
      </c>
      <c r="B2038" s="1"/>
      <c r="C2038" s="1" t="s">
        <v>5096</v>
      </c>
      <c r="D2038" s="1" t="s">
        <v>7066</v>
      </c>
      <c r="E2038" s="1" t="s">
        <v>7067</v>
      </c>
      <c r="F2038" s="1" t="s">
        <v>589</v>
      </c>
      <c r="G2038" s="1" t="s">
        <v>7068</v>
      </c>
      <c r="H2038" s="1" t="s">
        <v>7068</v>
      </c>
      <c r="I2038" s="1">
        <v>1</v>
      </c>
      <c r="J2038" s="1">
        <v>11490</v>
      </c>
      <c r="K2038" s="1"/>
      <c r="L2038" s="1" t="s">
        <v>5096</v>
      </c>
      <c r="M2038" s="1" t="s">
        <v>11717</v>
      </c>
      <c r="N2038" s="1" t="s">
        <v>21</v>
      </c>
      <c r="O2038" s="1">
        <v>18</v>
      </c>
      <c r="P2038" s="1" t="b">
        <v>1</v>
      </c>
      <c r="Q2038">
        <f t="shared" si="32"/>
        <v>0</v>
      </c>
    </row>
    <row r="2039" spans="1:17" x14ac:dyDescent="0.3">
      <c r="A2039" s="2">
        <v>2062</v>
      </c>
      <c r="B2039" s="1"/>
      <c r="C2039" s="1" t="s">
        <v>5096</v>
      </c>
      <c r="D2039" s="1" t="s">
        <v>7069</v>
      </c>
      <c r="E2039" s="1" t="s">
        <v>7070</v>
      </c>
      <c r="F2039" s="1" t="s">
        <v>18</v>
      </c>
      <c r="G2039" s="1" t="s">
        <v>7071</v>
      </c>
      <c r="H2039" s="1" t="s">
        <v>7071</v>
      </c>
      <c r="I2039" s="1">
        <v>1</v>
      </c>
      <c r="J2039" s="1">
        <v>8290</v>
      </c>
      <c r="K2039" s="1"/>
      <c r="L2039" s="1" t="s">
        <v>5096</v>
      </c>
      <c r="M2039" s="1" t="s">
        <v>11717</v>
      </c>
      <c r="N2039" s="1" t="s">
        <v>21</v>
      </c>
      <c r="O2039" s="1">
        <v>18</v>
      </c>
      <c r="P2039" s="1" t="b">
        <v>1</v>
      </c>
      <c r="Q2039">
        <f t="shared" si="32"/>
        <v>0</v>
      </c>
    </row>
    <row r="2040" spans="1:17" x14ac:dyDescent="0.3">
      <c r="A2040" s="2">
        <v>2063</v>
      </c>
      <c r="B2040" s="1"/>
      <c r="C2040" s="1" t="s">
        <v>5096</v>
      </c>
      <c r="D2040" s="1" t="s">
        <v>7072</v>
      </c>
      <c r="E2040" s="1" t="s">
        <v>7073</v>
      </c>
      <c r="F2040" s="1" t="s">
        <v>3370</v>
      </c>
      <c r="G2040" s="1" t="s">
        <v>7074</v>
      </c>
      <c r="H2040" s="1" t="s">
        <v>7075</v>
      </c>
      <c r="I2040" s="1">
        <v>1</v>
      </c>
      <c r="J2040" s="1">
        <v>12490</v>
      </c>
      <c r="K2040" s="1"/>
      <c r="L2040" s="1" t="s">
        <v>5096</v>
      </c>
      <c r="M2040" s="1" t="s">
        <v>11717</v>
      </c>
      <c r="N2040" s="1" t="s">
        <v>21</v>
      </c>
      <c r="O2040" s="1">
        <v>18</v>
      </c>
      <c r="P2040" s="1" t="b">
        <v>1</v>
      </c>
      <c r="Q2040">
        <f t="shared" si="32"/>
        <v>0</v>
      </c>
    </row>
    <row r="2041" spans="1:17" x14ac:dyDescent="0.3">
      <c r="A2041" s="2">
        <v>2064</v>
      </c>
      <c r="B2041" s="1" t="s">
        <v>7076</v>
      </c>
      <c r="C2041" s="1" t="s">
        <v>5096</v>
      </c>
      <c r="D2041" s="1" t="s">
        <v>7077</v>
      </c>
      <c r="E2041" s="1" t="s">
        <v>7078</v>
      </c>
      <c r="F2041" s="1" t="s">
        <v>1107</v>
      </c>
      <c r="G2041" s="1" t="s">
        <v>7079</v>
      </c>
      <c r="H2041" s="1" t="s">
        <v>7079</v>
      </c>
      <c r="I2041" s="1">
        <v>1</v>
      </c>
      <c r="J2041" s="1">
        <v>12990</v>
      </c>
      <c r="K2041" s="1"/>
      <c r="L2041" s="1" t="s">
        <v>5122</v>
      </c>
      <c r="M2041" s="1" t="s">
        <v>11717</v>
      </c>
      <c r="N2041" s="1" t="s">
        <v>21</v>
      </c>
      <c r="O2041" s="1">
        <v>18</v>
      </c>
      <c r="P2041" s="1" t="b">
        <v>1</v>
      </c>
      <c r="Q2041">
        <f t="shared" si="32"/>
        <v>0</v>
      </c>
    </row>
    <row r="2042" spans="1:17" x14ac:dyDescent="0.3">
      <c r="A2042" s="2">
        <v>2065</v>
      </c>
      <c r="B2042" s="1"/>
      <c r="C2042" s="1" t="s">
        <v>5096</v>
      </c>
      <c r="D2042" s="1" t="s">
        <v>7080</v>
      </c>
      <c r="E2042" s="1" t="s">
        <v>7081</v>
      </c>
      <c r="F2042" s="1" t="s">
        <v>1545</v>
      </c>
      <c r="G2042" s="1" t="s">
        <v>7082</v>
      </c>
      <c r="H2042" s="1" t="s">
        <v>7082</v>
      </c>
      <c r="I2042" s="1">
        <v>1</v>
      </c>
      <c r="J2042" s="1">
        <v>34190</v>
      </c>
      <c r="K2042" s="1"/>
      <c r="L2042" s="1" t="s">
        <v>5096</v>
      </c>
      <c r="M2042" s="1" t="s">
        <v>11717</v>
      </c>
      <c r="N2042" s="1" t="s">
        <v>21</v>
      </c>
      <c r="O2042" s="1">
        <v>18</v>
      </c>
      <c r="P2042" s="1" t="b">
        <v>1</v>
      </c>
      <c r="Q2042">
        <f t="shared" si="32"/>
        <v>0</v>
      </c>
    </row>
    <row r="2043" spans="1:17" x14ac:dyDescent="0.3">
      <c r="A2043" s="2">
        <v>2066</v>
      </c>
      <c r="B2043" s="1"/>
      <c r="C2043" s="1" t="s">
        <v>5096</v>
      </c>
      <c r="D2043" s="1" t="s">
        <v>7083</v>
      </c>
      <c r="E2043" s="1" t="s">
        <v>7084</v>
      </c>
      <c r="F2043" s="1" t="s">
        <v>3899</v>
      </c>
      <c r="G2043" s="1" t="s">
        <v>4038</v>
      </c>
      <c r="H2043" s="1" t="s">
        <v>4038</v>
      </c>
      <c r="I2043" s="1">
        <v>1</v>
      </c>
      <c r="J2043" s="1">
        <v>44990</v>
      </c>
      <c r="K2043" s="1"/>
      <c r="L2043" s="1" t="s">
        <v>5096</v>
      </c>
      <c r="M2043" s="1" t="s">
        <v>11717</v>
      </c>
      <c r="N2043" s="1" t="s">
        <v>21</v>
      </c>
      <c r="O2043" s="1">
        <v>18</v>
      </c>
      <c r="P2043" s="1" t="b">
        <v>0</v>
      </c>
      <c r="Q2043">
        <f t="shared" si="32"/>
        <v>0</v>
      </c>
    </row>
    <row r="2044" spans="1:17" x14ac:dyDescent="0.3">
      <c r="A2044" s="2">
        <v>2067</v>
      </c>
      <c r="B2044" s="1"/>
      <c r="C2044" s="1" t="s">
        <v>5096</v>
      </c>
      <c r="D2044" s="1" t="s">
        <v>7085</v>
      </c>
      <c r="E2044" s="1" t="s">
        <v>7086</v>
      </c>
      <c r="F2044" s="1" t="s">
        <v>3899</v>
      </c>
      <c r="G2044" s="1" t="s">
        <v>7087</v>
      </c>
      <c r="H2044" s="1" t="s">
        <v>7087</v>
      </c>
      <c r="I2044" s="1">
        <v>1</v>
      </c>
      <c r="J2044" s="1">
        <v>35490</v>
      </c>
      <c r="K2044" s="1"/>
      <c r="L2044" s="1" t="s">
        <v>5096</v>
      </c>
      <c r="M2044" s="1" t="s">
        <v>11717</v>
      </c>
      <c r="N2044" s="1" t="s">
        <v>21</v>
      </c>
      <c r="O2044" s="1">
        <v>18</v>
      </c>
      <c r="P2044" s="1" t="b">
        <v>1</v>
      </c>
      <c r="Q2044">
        <f t="shared" si="32"/>
        <v>0</v>
      </c>
    </row>
    <row r="2045" spans="1:17" x14ac:dyDescent="0.3">
      <c r="A2045" s="2">
        <v>2068</v>
      </c>
      <c r="B2045" s="1"/>
      <c r="C2045" s="1" t="s">
        <v>5096</v>
      </c>
      <c r="D2045" s="1" t="s">
        <v>7088</v>
      </c>
      <c r="E2045" s="1" t="s">
        <v>7089</v>
      </c>
      <c r="F2045" s="1" t="s">
        <v>4513</v>
      </c>
      <c r="G2045" s="1" t="s">
        <v>7090</v>
      </c>
      <c r="H2045" s="1" t="s">
        <v>7091</v>
      </c>
      <c r="I2045" s="1">
        <v>1</v>
      </c>
      <c r="J2045" s="1">
        <v>14590</v>
      </c>
      <c r="K2045" s="1"/>
      <c r="L2045" s="1" t="s">
        <v>5096</v>
      </c>
      <c r="M2045" s="1" t="s">
        <v>11717</v>
      </c>
      <c r="N2045" s="1" t="s">
        <v>21</v>
      </c>
      <c r="O2045" s="1">
        <v>18</v>
      </c>
      <c r="P2045" s="1" t="b">
        <v>1</v>
      </c>
      <c r="Q2045">
        <f t="shared" si="32"/>
        <v>0</v>
      </c>
    </row>
    <row r="2046" spans="1:17" x14ac:dyDescent="0.3">
      <c r="A2046" s="2">
        <v>2069</v>
      </c>
      <c r="B2046" s="1"/>
      <c r="C2046" s="1" t="s">
        <v>5096</v>
      </c>
      <c r="D2046" s="1" t="s">
        <v>7092</v>
      </c>
      <c r="E2046" s="1" t="s">
        <v>7093</v>
      </c>
      <c r="F2046" s="1" t="s">
        <v>18</v>
      </c>
      <c r="G2046" s="1" t="s">
        <v>7094</v>
      </c>
      <c r="H2046" s="1" t="s">
        <v>7095</v>
      </c>
      <c r="I2046" s="1">
        <v>1</v>
      </c>
      <c r="J2046" s="1">
        <v>28990</v>
      </c>
      <c r="K2046" s="1"/>
      <c r="L2046" s="1" t="s">
        <v>5122</v>
      </c>
      <c r="M2046" s="1" t="s">
        <v>11717</v>
      </c>
      <c r="N2046" s="1" t="s">
        <v>21</v>
      </c>
      <c r="O2046" s="1">
        <v>18</v>
      </c>
      <c r="P2046" s="1" t="b">
        <v>1</v>
      </c>
      <c r="Q2046">
        <f t="shared" si="32"/>
        <v>0</v>
      </c>
    </row>
    <row r="2047" spans="1:17" x14ac:dyDescent="0.3">
      <c r="A2047" s="2">
        <v>2070</v>
      </c>
      <c r="B2047" s="1"/>
      <c r="C2047" s="1" t="s">
        <v>5096</v>
      </c>
      <c r="D2047" s="1" t="s">
        <v>7096</v>
      </c>
      <c r="E2047" s="1" t="s">
        <v>7097</v>
      </c>
      <c r="F2047" s="1" t="s">
        <v>3370</v>
      </c>
      <c r="G2047" s="1" t="s">
        <v>7098</v>
      </c>
      <c r="H2047" s="1" t="s">
        <v>7099</v>
      </c>
      <c r="I2047" s="1">
        <v>1</v>
      </c>
      <c r="J2047" s="1">
        <v>12290</v>
      </c>
      <c r="K2047" s="1"/>
      <c r="L2047" s="1" t="s">
        <v>5096</v>
      </c>
      <c r="M2047" s="1" t="s">
        <v>11717</v>
      </c>
      <c r="N2047" s="1" t="s">
        <v>21</v>
      </c>
      <c r="O2047" s="1">
        <v>18</v>
      </c>
      <c r="P2047" s="1" t="b">
        <v>1</v>
      </c>
      <c r="Q2047">
        <f t="shared" si="32"/>
        <v>0</v>
      </c>
    </row>
    <row r="2048" spans="1:17" x14ac:dyDescent="0.3">
      <c r="A2048" s="2">
        <v>2071</v>
      </c>
      <c r="B2048" s="1"/>
      <c r="C2048" s="1" t="s">
        <v>5096</v>
      </c>
      <c r="D2048" s="1" t="s">
        <v>7100</v>
      </c>
      <c r="E2048" s="1" t="s">
        <v>7101</v>
      </c>
      <c r="F2048" s="1" t="s">
        <v>18</v>
      </c>
      <c r="G2048" s="1" t="s">
        <v>7102</v>
      </c>
      <c r="H2048" s="1" t="s">
        <v>7103</v>
      </c>
      <c r="I2048" s="1">
        <v>1</v>
      </c>
      <c r="J2048" s="1">
        <v>120990</v>
      </c>
      <c r="K2048" s="1"/>
      <c r="L2048" s="1" t="s">
        <v>5122</v>
      </c>
      <c r="M2048" s="1" t="s">
        <v>11717</v>
      </c>
      <c r="N2048" s="1" t="s">
        <v>21</v>
      </c>
      <c r="O2048" s="1">
        <v>18</v>
      </c>
      <c r="P2048" s="1" t="b">
        <v>0</v>
      </c>
      <c r="Q2048">
        <f t="shared" si="32"/>
        <v>0</v>
      </c>
    </row>
    <row r="2049" spans="1:17" x14ac:dyDescent="0.3">
      <c r="A2049" s="2">
        <v>2072</v>
      </c>
      <c r="B2049" s="1"/>
      <c r="C2049" s="1" t="s">
        <v>5096</v>
      </c>
      <c r="D2049" s="1" t="s">
        <v>7104</v>
      </c>
      <c r="E2049" s="1" t="s">
        <v>7105</v>
      </c>
      <c r="F2049" s="1" t="s">
        <v>2220</v>
      </c>
      <c r="G2049" s="1" t="s">
        <v>7106</v>
      </c>
      <c r="H2049" s="1" t="s">
        <v>7107</v>
      </c>
      <c r="I2049" s="1">
        <v>1</v>
      </c>
      <c r="J2049" s="1">
        <v>12490</v>
      </c>
      <c r="K2049" s="1"/>
      <c r="L2049" s="1" t="s">
        <v>5096</v>
      </c>
      <c r="M2049" s="1" t="s">
        <v>11717</v>
      </c>
      <c r="N2049" s="1" t="s">
        <v>21</v>
      </c>
      <c r="O2049" s="1">
        <v>18</v>
      </c>
      <c r="P2049" s="1" t="b">
        <v>1</v>
      </c>
      <c r="Q2049">
        <f t="shared" si="32"/>
        <v>0</v>
      </c>
    </row>
    <row r="2050" spans="1:17" x14ac:dyDescent="0.3">
      <c r="A2050" s="2">
        <v>2073</v>
      </c>
      <c r="B2050" s="1"/>
      <c r="C2050" s="1" t="s">
        <v>5096</v>
      </c>
      <c r="D2050" s="1" t="s">
        <v>7108</v>
      </c>
      <c r="E2050" s="1" t="s">
        <v>7109</v>
      </c>
      <c r="F2050" s="1" t="s">
        <v>3370</v>
      </c>
      <c r="G2050" s="1" t="s">
        <v>7110</v>
      </c>
      <c r="H2050" s="1" t="s">
        <v>3833</v>
      </c>
      <c r="I2050" s="1">
        <v>1</v>
      </c>
      <c r="J2050" s="1">
        <v>70390</v>
      </c>
      <c r="K2050" s="1"/>
      <c r="L2050" s="1" t="s">
        <v>5096</v>
      </c>
      <c r="M2050" s="1" t="s">
        <v>11717</v>
      </c>
      <c r="N2050" s="1" t="s">
        <v>21</v>
      </c>
      <c r="O2050" s="1">
        <v>18</v>
      </c>
      <c r="P2050" s="1" t="b">
        <v>1</v>
      </c>
      <c r="Q2050">
        <f t="shared" si="32"/>
        <v>0</v>
      </c>
    </row>
    <row r="2051" spans="1:17" x14ac:dyDescent="0.3">
      <c r="A2051" s="2">
        <v>2074</v>
      </c>
      <c r="B2051" s="1"/>
      <c r="C2051" s="1" t="s">
        <v>5096</v>
      </c>
      <c r="D2051" s="1" t="s">
        <v>7111</v>
      </c>
      <c r="E2051" s="1" t="s">
        <v>7112</v>
      </c>
      <c r="F2051" s="1" t="s">
        <v>3370</v>
      </c>
      <c r="G2051" s="1" t="s">
        <v>7113</v>
      </c>
      <c r="H2051" s="1" t="s">
        <v>3595</v>
      </c>
      <c r="I2051" s="1">
        <v>1</v>
      </c>
      <c r="J2051" s="1">
        <v>15290</v>
      </c>
      <c r="K2051" s="1"/>
      <c r="L2051" s="1" t="s">
        <v>5096</v>
      </c>
      <c r="M2051" s="1" t="s">
        <v>11717</v>
      </c>
      <c r="N2051" s="1" t="s">
        <v>21</v>
      </c>
      <c r="O2051" s="1">
        <v>18</v>
      </c>
      <c r="P2051" s="1" t="b">
        <v>1</v>
      </c>
      <c r="Q2051">
        <f t="shared" si="32"/>
        <v>0</v>
      </c>
    </row>
    <row r="2052" spans="1:17" x14ac:dyDescent="0.3">
      <c r="A2052" s="2">
        <v>2075</v>
      </c>
      <c r="B2052" s="1"/>
      <c r="C2052" s="1" t="s">
        <v>5096</v>
      </c>
      <c r="D2052" s="1" t="s">
        <v>7114</v>
      </c>
      <c r="E2052" s="1" t="s">
        <v>7115</v>
      </c>
      <c r="F2052" s="1" t="s">
        <v>3370</v>
      </c>
      <c r="G2052" s="1" t="s">
        <v>7116</v>
      </c>
      <c r="H2052" s="1" t="s">
        <v>7117</v>
      </c>
      <c r="I2052" s="1">
        <v>1</v>
      </c>
      <c r="J2052" s="1">
        <v>25790</v>
      </c>
      <c r="K2052" s="1"/>
      <c r="L2052" s="1" t="s">
        <v>5096</v>
      </c>
      <c r="M2052" s="1" t="s">
        <v>11717</v>
      </c>
      <c r="N2052" s="1" t="s">
        <v>21</v>
      </c>
      <c r="O2052" s="1">
        <v>18</v>
      </c>
      <c r="P2052" s="1" t="b">
        <v>1</v>
      </c>
      <c r="Q2052">
        <f t="shared" si="32"/>
        <v>0</v>
      </c>
    </row>
    <row r="2053" spans="1:17" x14ac:dyDescent="0.3">
      <c r="A2053" s="2">
        <v>2076</v>
      </c>
      <c r="B2053" s="1"/>
      <c r="C2053" s="1" t="s">
        <v>5096</v>
      </c>
      <c r="D2053" s="1" t="s">
        <v>7118</v>
      </c>
      <c r="E2053" s="1" t="s">
        <v>7119</v>
      </c>
      <c r="F2053" s="1" t="s">
        <v>3110</v>
      </c>
      <c r="G2053" s="1" t="s">
        <v>7120</v>
      </c>
      <c r="H2053" s="1" t="s">
        <v>5586</v>
      </c>
      <c r="I2053" s="1">
        <v>1</v>
      </c>
      <c r="J2053" s="1">
        <v>9990</v>
      </c>
      <c r="K2053" s="1"/>
      <c r="L2053" s="1" t="s">
        <v>5096</v>
      </c>
      <c r="M2053" s="1" t="s">
        <v>11717</v>
      </c>
      <c r="N2053" s="1" t="s">
        <v>21</v>
      </c>
      <c r="O2053" s="1">
        <v>18</v>
      </c>
      <c r="P2053" s="1" t="b">
        <v>1</v>
      </c>
      <c r="Q2053">
        <f t="shared" si="32"/>
        <v>0</v>
      </c>
    </row>
    <row r="2054" spans="1:17" x14ac:dyDescent="0.3">
      <c r="A2054" s="2">
        <v>2077</v>
      </c>
      <c r="B2054" s="1"/>
      <c r="C2054" s="1" t="s">
        <v>5096</v>
      </c>
      <c r="D2054" s="1" t="s">
        <v>7121</v>
      </c>
      <c r="E2054" s="1" t="s">
        <v>7122</v>
      </c>
      <c r="F2054" s="1" t="s">
        <v>18</v>
      </c>
      <c r="G2054" s="1" t="s">
        <v>7123</v>
      </c>
      <c r="H2054" s="1" t="s">
        <v>222</v>
      </c>
      <c r="I2054" s="1">
        <v>1</v>
      </c>
      <c r="J2054" s="1">
        <v>40590</v>
      </c>
      <c r="K2054" s="1"/>
      <c r="L2054" s="1" t="s">
        <v>5122</v>
      </c>
      <c r="M2054" s="1" t="s">
        <v>11717</v>
      </c>
      <c r="N2054" s="1" t="s">
        <v>21</v>
      </c>
      <c r="O2054" s="1">
        <v>18</v>
      </c>
      <c r="P2054" s="1" t="b">
        <v>1</v>
      </c>
      <c r="Q2054">
        <f t="shared" si="32"/>
        <v>0</v>
      </c>
    </row>
    <row r="2055" spans="1:17" x14ac:dyDescent="0.3">
      <c r="A2055" s="2">
        <v>2078</v>
      </c>
      <c r="B2055" s="1"/>
      <c r="C2055" s="1" t="s">
        <v>5096</v>
      </c>
      <c r="D2055" s="1" t="s">
        <v>7124</v>
      </c>
      <c r="E2055" s="1" t="s">
        <v>7125</v>
      </c>
      <c r="F2055" s="1" t="s">
        <v>18</v>
      </c>
      <c r="G2055" s="1" t="s">
        <v>7126</v>
      </c>
      <c r="H2055" s="1" t="s">
        <v>7127</v>
      </c>
      <c r="I2055" s="1">
        <v>1</v>
      </c>
      <c r="J2055" s="1">
        <v>85290</v>
      </c>
      <c r="K2055" s="1"/>
      <c r="L2055" s="1" t="s">
        <v>5096</v>
      </c>
      <c r="M2055" s="1" t="s">
        <v>11717</v>
      </c>
      <c r="N2055" s="1" t="s">
        <v>21</v>
      </c>
      <c r="O2055" s="1">
        <v>18</v>
      </c>
      <c r="P2055" s="1" t="b">
        <v>0</v>
      </c>
      <c r="Q2055">
        <f t="shared" si="32"/>
        <v>0</v>
      </c>
    </row>
    <row r="2056" spans="1:17" x14ac:dyDescent="0.3">
      <c r="A2056" s="2">
        <v>2079</v>
      </c>
      <c r="B2056" s="1"/>
      <c r="C2056" s="1" t="s">
        <v>5096</v>
      </c>
      <c r="D2056" s="1" t="s">
        <v>7128</v>
      </c>
      <c r="E2056" s="1" t="s">
        <v>7129</v>
      </c>
      <c r="F2056" s="1" t="s">
        <v>2670</v>
      </c>
      <c r="G2056" s="1" t="s">
        <v>7130</v>
      </c>
      <c r="H2056" s="1" t="s">
        <v>7131</v>
      </c>
      <c r="I2056" s="1">
        <v>1</v>
      </c>
      <c r="J2056" s="1">
        <v>6690</v>
      </c>
      <c r="K2056" s="1"/>
      <c r="L2056" s="1" t="s">
        <v>5096</v>
      </c>
      <c r="M2056" s="1" t="s">
        <v>11717</v>
      </c>
      <c r="N2056" s="1" t="s">
        <v>21</v>
      </c>
      <c r="O2056" s="1">
        <v>18</v>
      </c>
      <c r="P2056" s="1" t="b">
        <v>1</v>
      </c>
      <c r="Q2056">
        <f t="shared" si="32"/>
        <v>0</v>
      </c>
    </row>
    <row r="2057" spans="1:17" x14ac:dyDescent="0.3">
      <c r="A2057" s="2">
        <v>2080</v>
      </c>
      <c r="B2057" s="1"/>
      <c r="C2057" s="1" t="s">
        <v>5096</v>
      </c>
      <c r="D2057" s="1" t="s">
        <v>7132</v>
      </c>
      <c r="E2057" s="1" t="s">
        <v>7133</v>
      </c>
      <c r="F2057" s="1" t="s">
        <v>3370</v>
      </c>
      <c r="G2057" s="1" t="s">
        <v>7134</v>
      </c>
      <c r="H2057" s="1" t="s">
        <v>7135</v>
      </c>
      <c r="I2057" s="1">
        <v>1</v>
      </c>
      <c r="J2057" s="1">
        <v>11990</v>
      </c>
      <c r="K2057" s="1"/>
      <c r="L2057" s="1" t="s">
        <v>5096</v>
      </c>
      <c r="M2057" s="1" t="s">
        <v>11717</v>
      </c>
      <c r="N2057" s="1" t="s">
        <v>21</v>
      </c>
      <c r="O2057" s="1">
        <v>18</v>
      </c>
      <c r="P2057" s="1" t="b">
        <v>1</v>
      </c>
      <c r="Q2057">
        <f t="shared" si="32"/>
        <v>0</v>
      </c>
    </row>
    <row r="2058" spans="1:17" x14ac:dyDescent="0.3">
      <c r="A2058" s="2">
        <v>2081</v>
      </c>
      <c r="B2058" s="1"/>
      <c r="C2058" s="1" t="s">
        <v>5096</v>
      </c>
      <c r="D2058" s="1" t="s">
        <v>7136</v>
      </c>
      <c r="E2058" s="1" t="s">
        <v>7137</v>
      </c>
      <c r="F2058" s="1" t="s">
        <v>589</v>
      </c>
      <c r="G2058" s="1" t="s">
        <v>7138</v>
      </c>
      <c r="H2058" s="1" t="s">
        <v>7138</v>
      </c>
      <c r="I2058" s="1">
        <v>1</v>
      </c>
      <c r="J2058" s="1">
        <v>8490</v>
      </c>
      <c r="K2058" s="1"/>
      <c r="L2058" s="1" t="s">
        <v>5096</v>
      </c>
      <c r="M2058" s="1" t="s">
        <v>11717</v>
      </c>
      <c r="N2058" s="1" t="s">
        <v>21</v>
      </c>
      <c r="O2058" s="1">
        <v>18</v>
      </c>
      <c r="P2058" s="1" t="b">
        <v>1</v>
      </c>
      <c r="Q2058">
        <f t="shared" si="32"/>
        <v>0</v>
      </c>
    </row>
    <row r="2059" spans="1:17" x14ac:dyDescent="0.3">
      <c r="A2059" s="2">
        <v>2082</v>
      </c>
      <c r="B2059" s="1"/>
      <c r="C2059" s="1" t="s">
        <v>5096</v>
      </c>
      <c r="D2059" s="1" t="s">
        <v>7139</v>
      </c>
      <c r="E2059" s="1" t="s">
        <v>7140</v>
      </c>
      <c r="F2059" s="1" t="s">
        <v>1107</v>
      </c>
      <c r="G2059" s="1" t="s">
        <v>7141</v>
      </c>
      <c r="H2059" s="1" t="s">
        <v>1197</v>
      </c>
      <c r="I2059" s="1">
        <v>1</v>
      </c>
      <c r="J2059" s="1">
        <v>9990</v>
      </c>
      <c r="K2059" s="1"/>
      <c r="L2059" s="1" t="s">
        <v>5096</v>
      </c>
      <c r="M2059" s="1" t="s">
        <v>11717</v>
      </c>
      <c r="N2059" s="1" t="s">
        <v>21</v>
      </c>
      <c r="O2059" s="1">
        <v>18</v>
      </c>
      <c r="P2059" s="1" t="b">
        <v>1</v>
      </c>
      <c r="Q2059">
        <f t="shared" si="32"/>
        <v>0</v>
      </c>
    </row>
    <row r="2060" spans="1:17" x14ac:dyDescent="0.3">
      <c r="A2060" s="2">
        <v>2083</v>
      </c>
      <c r="B2060" s="1"/>
      <c r="C2060" s="1" t="s">
        <v>5096</v>
      </c>
      <c r="D2060" s="1" t="s">
        <v>7142</v>
      </c>
      <c r="E2060" s="1" t="s">
        <v>7143</v>
      </c>
      <c r="F2060" s="1" t="s">
        <v>3110</v>
      </c>
      <c r="G2060" s="1" t="s">
        <v>7144</v>
      </c>
      <c r="H2060" s="1" t="s">
        <v>7145</v>
      </c>
      <c r="I2060" s="1">
        <v>1</v>
      </c>
      <c r="J2060" s="1">
        <v>62995</v>
      </c>
      <c r="K2060" s="1"/>
      <c r="L2060" s="1" t="s">
        <v>5096</v>
      </c>
      <c r="M2060" s="1" t="s">
        <v>11717</v>
      </c>
      <c r="N2060" s="1" t="s">
        <v>21</v>
      </c>
      <c r="O2060" s="1">
        <v>18</v>
      </c>
      <c r="P2060" s="1" t="b">
        <v>1</v>
      </c>
      <c r="Q2060">
        <f t="shared" si="32"/>
        <v>0</v>
      </c>
    </row>
    <row r="2061" spans="1:17" x14ac:dyDescent="0.3">
      <c r="A2061" s="2">
        <v>2084</v>
      </c>
      <c r="B2061" s="1"/>
      <c r="C2061" s="1" t="s">
        <v>5096</v>
      </c>
      <c r="D2061" s="1" t="s">
        <v>7146</v>
      </c>
      <c r="E2061" s="1" t="s">
        <v>7147</v>
      </c>
      <c r="F2061" s="1" t="s">
        <v>3110</v>
      </c>
      <c r="G2061" s="1" t="s">
        <v>7148</v>
      </c>
      <c r="H2061" s="1" t="s">
        <v>6556</v>
      </c>
      <c r="I2061" s="1">
        <v>1</v>
      </c>
      <c r="J2061" s="1">
        <v>3415</v>
      </c>
      <c r="K2061" s="1"/>
      <c r="L2061" s="1" t="s">
        <v>5096</v>
      </c>
      <c r="M2061" s="1" t="s">
        <v>11717</v>
      </c>
      <c r="N2061" s="1" t="s">
        <v>21</v>
      </c>
      <c r="O2061" s="1">
        <v>18</v>
      </c>
      <c r="P2061" s="1" t="b">
        <v>1</v>
      </c>
      <c r="Q2061">
        <f t="shared" si="32"/>
        <v>0</v>
      </c>
    </row>
    <row r="2062" spans="1:17" x14ac:dyDescent="0.3">
      <c r="A2062" s="2">
        <v>2085</v>
      </c>
      <c r="B2062" s="1"/>
      <c r="C2062" s="1" t="s">
        <v>5096</v>
      </c>
      <c r="D2062" s="1" t="s">
        <v>7149</v>
      </c>
      <c r="E2062" s="1" t="s">
        <v>7150</v>
      </c>
      <c r="F2062" s="1" t="s">
        <v>3110</v>
      </c>
      <c r="G2062" s="1" t="s">
        <v>7151</v>
      </c>
      <c r="H2062" s="1" t="s">
        <v>6556</v>
      </c>
      <c r="I2062" s="1">
        <v>1</v>
      </c>
      <c r="J2062" s="1">
        <v>8745</v>
      </c>
      <c r="K2062" s="1"/>
      <c r="L2062" s="1" t="s">
        <v>5096</v>
      </c>
      <c r="M2062" s="1" t="s">
        <v>11717</v>
      </c>
      <c r="N2062" s="1" t="s">
        <v>21</v>
      </c>
      <c r="O2062" s="1">
        <v>18</v>
      </c>
      <c r="P2062" s="1" t="b">
        <v>1</v>
      </c>
      <c r="Q2062">
        <f t="shared" si="32"/>
        <v>0</v>
      </c>
    </row>
    <row r="2063" spans="1:17" x14ac:dyDescent="0.3">
      <c r="A2063" s="2">
        <v>2086</v>
      </c>
      <c r="B2063" s="1"/>
      <c r="C2063" s="1" t="s">
        <v>5096</v>
      </c>
      <c r="D2063" s="1" t="s">
        <v>7152</v>
      </c>
      <c r="E2063" s="1" t="s">
        <v>7153</v>
      </c>
      <c r="F2063" s="1" t="s">
        <v>3110</v>
      </c>
      <c r="G2063" s="1" t="s">
        <v>7154</v>
      </c>
      <c r="H2063" s="1" t="s">
        <v>7155</v>
      </c>
      <c r="I2063" s="1">
        <v>1</v>
      </c>
      <c r="J2063" s="1">
        <v>28135</v>
      </c>
      <c r="K2063" s="1"/>
      <c r="L2063" s="1" t="s">
        <v>5096</v>
      </c>
      <c r="M2063" s="1" t="s">
        <v>11717</v>
      </c>
      <c r="N2063" s="1" t="s">
        <v>21</v>
      </c>
      <c r="O2063" s="1">
        <v>18</v>
      </c>
      <c r="P2063" s="1" t="b">
        <v>1</v>
      </c>
      <c r="Q2063">
        <f t="shared" si="32"/>
        <v>0</v>
      </c>
    </row>
    <row r="2064" spans="1:17" x14ac:dyDescent="0.3">
      <c r="A2064" s="2">
        <v>2087</v>
      </c>
      <c r="B2064" s="1"/>
      <c r="C2064" s="1" t="s">
        <v>5096</v>
      </c>
      <c r="D2064" s="1" t="s">
        <v>7156</v>
      </c>
      <c r="E2064" s="1" t="s">
        <v>7157</v>
      </c>
      <c r="F2064" s="1" t="s">
        <v>3110</v>
      </c>
      <c r="G2064" s="1" t="s">
        <v>7158</v>
      </c>
      <c r="H2064" s="1" t="s">
        <v>7159</v>
      </c>
      <c r="I2064" s="1">
        <v>1</v>
      </c>
      <c r="J2064" s="1">
        <v>27295</v>
      </c>
      <c r="K2064" s="1"/>
      <c r="L2064" s="1" t="s">
        <v>5096</v>
      </c>
      <c r="M2064" s="1" t="s">
        <v>11717</v>
      </c>
      <c r="N2064" s="1" t="s">
        <v>21</v>
      </c>
      <c r="O2064" s="1">
        <v>18</v>
      </c>
      <c r="P2064" s="1" t="b">
        <v>1</v>
      </c>
      <c r="Q2064">
        <f t="shared" si="32"/>
        <v>0</v>
      </c>
    </row>
    <row r="2065" spans="1:17" x14ac:dyDescent="0.3">
      <c r="A2065" s="2">
        <v>2088</v>
      </c>
      <c r="B2065" s="1"/>
      <c r="C2065" s="1" t="s">
        <v>5096</v>
      </c>
      <c r="D2065" s="1" t="s">
        <v>7160</v>
      </c>
      <c r="E2065" s="1" t="s">
        <v>7161</v>
      </c>
      <c r="F2065" s="1" t="s">
        <v>1545</v>
      </c>
      <c r="G2065" s="1" t="s">
        <v>1657</v>
      </c>
      <c r="H2065" s="1" t="s">
        <v>1657</v>
      </c>
      <c r="I2065" s="1">
        <v>1</v>
      </c>
      <c r="J2065" s="1">
        <v>9990</v>
      </c>
      <c r="K2065" s="1"/>
      <c r="L2065" s="1" t="s">
        <v>5096</v>
      </c>
      <c r="M2065" s="1" t="s">
        <v>11717</v>
      </c>
      <c r="N2065" s="1" t="s">
        <v>21</v>
      </c>
      <c r="O2065" s="1">
        <v>18</v>
      </c>
      <c r="P2065" s="1" t="b">
        <v>1</v>
      </c>
      <c r="Q2065">
        <f t="shared" si="32"/>
        <v>0</v>
      </c>
    </row>
    <row r="2066" spans="1:17" x14ac:dyDescent="0.3">
      <c r="A2066" s="2">
        <v>2089</v>
      </c>
      <c r="B2066" s="1"/>
      <c r="C2066" s="1" t="s">
        <v>5096</v>
      </c>
      <c r="D2066" s="1" t="s">
        <v>7162</v>
      </c>
      <c r="E2066" s="1" t="s">
        <v>7163</v>
      </c>
      <c r="F2066" s="1" t="s">
        <v>3370</v>
      </c>
      <c r="G2066" s="1" t="s">
        <v>7164</v>
      </c>
      <c r="H2066" s="1" t="s">
        <v>7165</v>
      </c>
      <c r="I2066" s="1">
        <v>1</v>
      </c>
      <c r="J2066" s="1">
        <v>5590</v>
      </c>
      <c r="K2066" s="1"/>
      <c r="L2066" s="1" t="s">
        <v>5096</v>
      </c>
      <c r="M2066" s="1" t="s">
        <v>11717</v>
      </c>
      <c r="N2066" s="1" t="s">
        <v>21</v>
      </c>
      <c r="O2066" s="1">
        <v>18</v>
      </c>
      <c r="P2066" s="1" t="b">
        <v>1</v>
      </c>
      <c r="Q2066">
        <f t="shared" si="32"/>
        <v>0</v>
      </c>
    </row>
    <row r="2067" spans="1:17" x14ac:dyDescent="0.3">
      <c r="A2067" s="2">
        <v>2090</v>
      </c>
      <c r="B2067" s="1"/>
      <c r="C2067" s="1" t="s">
        <v>5096</v>
      </c>
      <c r="D2067" s="1" t="s">
        <v>7166</v>
      </c>
      <c r="E2067" s="1" t="s">
        <v>7167</v>
      </c>
      <c r="F2067" s="1" t="s">
        <v>589</v>
      </c>
      <c r="G2067" s="1" t="s">
        <v>749</v>
      </c>
      <c r="H2067" s="1" t="s">
        <v>749</v>
      </c>
      <c r="I2067" s="1">
        <v>1</v>
      </c>
      <c r="J2067" s="1">
        <v>28990</v>
      </c>
      <c r="K2067" s="1"/>
      <c r="L2067" s="1" t="s">
        <v>5122</v>
      </c>
      <c r="M2067" s="1" t="s">
        <v>11717</v>
      </c>
      <c r="N2067" s="1" t="s">
        <v>21</v>
      </c>
      <c r="O2067" s="1">
        <v>18</v>
      </c>
      <c r="P2067" s="1" t="b">
        <v>1</v>
      </c>
      <c r="Q2067">
        <f t="shared" ref="Q2067:Q2130" si="33">IF(RIGHT(H2067,1)=" ",1,0)</f>
        <v>0</v>
      </c>
    </row>
    <row r="2068" spans="1:17" x14ac:dyDescent="0.3">
      <c r="A2068" s="2">
        <v>2091</v>
      </c>
      <c r="B2068" s="1"/>
      <c r="C2068" s="1" t="s">
        <v>5096</v>
      </c>
      <c r="D2068" s="1" t="s">
        <v>7168</v>
      </c>
      <c r="E2068" s="1" t="s">
        <v>7169</v>
      </c>
      <c r="F2068" s="1" t="s">
        <v>1845</v>
      </c>
      <c r="G2068" s="1" t="s">
        <v>7170</v>
      </c>
      <c r="H2068" s="1" t="s">
        <v>7170</v>
      </c>
      <c r="I2068" s="1">
        <v>1</v>
      </c>
      <c r="J2068" s="1">
        <v>9990</v>
      </c>
      <c r="K2068" s="1"/>
      <c r="L2068" s="1" t="s">
        <v>5096</v>
      </c>
      <c r="M2068" s="1" t="s">
        <v>11717</v>
      </c>
      <c r="N2068" s="1" t="s">
        <v>21</v>
      </c>
      <c r="O2068" s="1">
        <v>18</v>
      </c>
      <c r="P2068" s="1" t="b">
        <v>0</v>
      </c>
      <c r="Q2068">
        <f t="shared" si="33"/>
        <v>0</v>
      </c>
    </row>
    <row r="2069" spans="1:17" x14ac:dyDescent="0.3">
      <c r="A2069" s="2">
        <v>2092</v>
      </c>
      <c r="B2069" s="1"/>
      <c r="C2069" s="1" t="s">
        <v>5096</v>
      </c>
      <c r="D2069" s="1" t="s">
        <v>7171</v>
      </c>
      <c r="E2069" s="1" t="s">
        <v>7172</v>
      </c>
      <c r="F2069" s="1" t="s">
        <v>5029</v>
      </c>
      <c r="G2069" s="1" t="s">
        <v>7173</v>
      </c>
      <c r="H2069" s="1" t="s">
        <v>7174</v>
      </c>
      <c r="I2069" s="1">
        <v>1</v>
      </c>
      <c r="J2069" s="1">
        <v>51790</v>
      </c>
      <c r="K2069" s="1"/>
      <c r="L2069" s="1" t="s">
        <v>5122</v>
      </c>
      <c r="M2069" s="1" t="s">
        <v>11717</v>
      </c>
      <c r="N2069" s="1" t="s">
        <v>21</v>
      </c>
      <c r="O2069" s="1">
        <v>18</v>
      </c>
      <c r="P2069" s="1" t="b">
        <v>0</v>
      </c>
      <c r="Q2069">
        <f t="shared" si="33"/>
        <v>0</v>
      </c>
    </row>
    <row r="2070" spans="1:17" x14ac:dyDescent="0.3">
      <c r="A2070" s="2">
        <v>2093</v>
      </c>
      <c r="B2070" s="1"/>
      <c r="C2070" s="1" t="s">
        <v>5096</v>
      </c>
      <c r="D2070" s="1" t="s">
        <v>7175</v>
      </c>
      <c r="E2070" s="1" t="s">
        <v>7176</v>
      </c>
      <c r="F2070" s="1" t="s">
        <v>1107</v>
      </c>
      <c r="G2070" s="1" t="s">
        <v>7177</v>
      </c>
      <c r="H2070" s="1" t="s">
        <v>7177</v>
      </c>
      <c r="I2070" s="1">
        <v>1</v>
      </c>
      <c r="J2070" s="1">
        <v>44990</v>
      </c>
      <c r="K2070" s="1"/>
      <c r="L2070" s="1" t="s">
        <v>5122</v>
      </c>
      <c r="M2070" s="1" t="s">
        <v>11717</v>
      </c>
      <c r="N2070" s="1" t="s">
        <v>21</v>
      </c>
      <c r="O2070" s="1">
        <v>18</v>
      </c>
      <c r="P2070" s="1" t="b">
        <v>1</v>
      </c>
      <c r="Q2070">
        <f t="shared" si="33"/>
        <v>0</v>
      </c>
    </row>
    <row r="2071" spans="1:17" x14ac:dyDescent="0.3">
      <c r="A2071" s="2">
        <v>2094</v>
      </c>
      <c r="B2071" s="1"/>
      <c r="C2071" s="1" t="s">
        <v>5096</v>
      </c>
      <c r="D2071" s="1" t="s">
        <v>7178</v>
      </c>
      <c r="E2071" s="1" t="s">
        <v>7179</v>
      </c>
      <c r="F2071" s="1" t="s">
        <v>1845</v>
      </c>
      <c r="G2071" s="1" t="s">
        <v>7180</v>
      </c>
      <c r="H2071" s="1" t="s">
        <v>7180</v>
      </c>
      <c r="I2071" s="1">
        <v>1</v>
      </c>
      <c r="J2071" s="1">
        <v>40190</v>
      </c>
      <c r="K2071" s="1"/>
      <c r="L2071" s="1" t="s">
        <v>5122</v>
      </c>
      <c r="M2071" s="1" t="s">
        <v>11717</v>
      </c>
      <c r="N2071" s="1" t="s">
        <v>21</v>
      </c>
      <c r="O2071" s="1">
        <v>18</v>
      </c>
      <c r="P2071" s="1" t="b">
        <v>0</v>
      </c>
      <c r="Q2071">
        <f t="shared" si="33"/>
        <v>0</v>
      </c>
    </row>
    <row r="2072" spans="1:17" x14ac:dyDescent="0.3">
      <c r="A2072" s="2">
        <v>2095</v>
      </c>
      <c r="B2072" s="1"/>
      <c r="C2072" s="1" t="s">
        <v>5096</v>
      </c>
      <c r="D2072" s="1" t="s">
        <v>7181</v>
      </c>
      <c r="E2072" s="1" t="s">
        <v>7182</v>
      </c>
      <c r="F2072" s="1" t="s">
        <v>3370</v>
      </c>
      <c r="G2072" s="1" t="s">
        <v>7183</v>
      </c>
      <c r="H2072" s="1" t="s">
        <v>3548</v>
      </c>
      <c r="I2072" s="1">
        <v>1</v>
      </c>
      <c r="J2072" s="1">
        <v>8290</v>
      </c>
      <c r="K2072" s="1"/>
      <c r="L2072" s="1" t="s">
        <v>5096</v>
      </c>
      <c r="M2072" s="1" t="s">
        <v>11717</v>
      </c>
      <c r="N2072" s="1" t="s">
        <v>21</v>
      </c>
      <c r="O2072" s="1">
        <v>18</v>
      </c>
      <c r="P2072" s="1" t="b">
        <v>0</v>
      </c>
      <c r="Q2072">
        <f t="shared" si="33"/>
        <v>0</v>
      </c>
    </row>
    <row r="2073" spans="1:17" x14ac:dyDescent="0.3">
      <c r="A2073" s="2">
        <v>2096</v>
      </c>
      <c r="B2073" s="1"/>
      <c r="C2073" s="1" t="s">
        <v>5096</v>
      </c>
      <c r="D2073" s="1" t="s">
        <v>7184</v>
      </c>
      <c r="E2073" s="1" t="s">
        <v>7185</v>
      </c>
      <c r="F2073" s="1" t="s">
        <v>18</v>
      </c>
      <c r="G2073" s="1" t="s">
        <v>7186</v>
      </c>
      <c r="H2073" s="1" t="s">
        <v>7186</v>
      </c>
      <c r="I2073" s="1">
        <v>1</v>
      </c>
      <c r="J2073" s="1">
        <v>8490</v>
      </c>
      <c r="K2073" s="1"/>
      <c r="L2073" s="1" t="s">
        <v>5096</v>
      </c>
      <c r="M2073" s="1" t="s">
        <v>11717</v>
      </c>
      <c r="N2073" s="1" t="s">
        <v>21</v>
      </c>
      <c r="O2073" s="1">
        <v>18</v>
      </c>
      <c r="P2073" s="1" t="b">
        <v>1</v>
      </c>
      <c r="Q2073">
        <f t="shared" si="33"/>
        <v>0</v>
      </c>
    </row>
    <row r="2074" spans="1:17" x14ac:dyDescent="0.3">
      <c r="A2074" s="2">
        <v>2097</v>
      </c>
      <c r="B2074" s="1"/>
      <c r="C2074" s="1" t="s">
        <v>5096</v>
      </c>
      <c r="D2074" s="1" t="s">
        <v>7187</v>
      </c>
      <c r="E2074" s="1" t="s">
        <v>7188</v>
      </c>
      <c r="F2074" s="1" t="s">
        <v>3370</v>
      </c>
      <c r="G2074" s="1" t="s">
        <v>7189</v>
      </c>
      <c r="H2074" s="1" t="s">
        <v>3701</v>
      </c>
      <c r="I2074" s="1">
        <v>1</v>
      </c>
      <c r="J2074" s="1">
        <v>21290</v>
      </c>
      <c r="K2074" s="1"/>
      <c r="L2074" s="1" t="s">
        <v>5096</v>
      </c>
      <c r="M2074" s="1" t="s">
        <v>11717</v>
      </c>
      <c r="N2074" s="1" t="s">
        <v>21</v>
      </c>
      <c r="O2074" s="1">
        <v>19</v>
      </c>
      <c r="P2074" s="1" t="b">
        <v>1</v>
      </c>
      <c r="Q2074">
        <f t="shared" si="33"/>
        <v>0</v>
      </c>
    </row>
    <row r="2075" spans="1:17" x14ac:dyDescent="0.3">
      <c r="A2075" s="2">
        <v>2098</v>
      </c>
      <c r="B2075" s="1"/>
      <c r="C2075" s="1" t="s">
        <v>5096</v>
      </c>
      <c r="D2075" s="1" t="s">
        <v>7190</v>
      </c>
      <c r="E2075" s="1" t="s">
        <v>7191</v>
      </c>
      <c r="F2075" s="1" t="s">
        <v>1845</v>
      </c>
      <c r="G2075" s="1" t="s">
        <v>7192</v>
      </c>
      <c r="H2075" s="1" t="s">
        <v>7192</v>
      </c>
      <c r="I2075" s="1">
        <v>1</v>
      </c>
      <c r="J2075" s="1">
        <v>17990</v>
      </c>
      <c r="K2075" s="1"/>
      <c r="L2075" s="1" t="s">
        <v>5122</v>
      </c>
      <c r="M2075" s="1" t="s">
        <v>11717</v>
      </c>
      <c r="N2075" s="1" t="s">
        <v>21</v>
      </c>
      <c r="O2075" s="1">
        <v>19</v>
      </c>
      <c r="P2075" s="1" t="b">
        <v>1</v>
      </c>
      <c r="Q2075">
        <f t="shared" si="33"/>
        <v>0</v>
      </c>
    </row>
    <row r="2076" spans="1:17" x14ac:dyDescent="0.3">
      <c r="A2076" s="2">
        <v>2099</v>
      </c>
      <c r="B2076" s="1"/>
      <c r="C2076" s="1" t="s">
        <v>5096</v>
      </c>
      <c r="D2076" s="1" t="s">
        <v>7193</v>
      </c>
      <c r="E2076" s="1" t="s">
        <v>7194</v>
      </c>
      <c r="F2076" s="1" t="s">
        <v>18</v>
      </c>
      <c r="G2076" s="1" t="s">
        <v>7195</v>
      </c>
      <c r="H2076" s="1" t="s">
        <v>7196</v>
      </c>
      <c r="I2076" s="1">
        <v>1</v>
      </c>
      <c r="J2076" s="1">
        <v>68490</v>
      </c>
      <c r="K2076" s="1"/>
      <c r="L2076" s="1" t="s">
        <v>5122</v>
      </c>
      <c r="M2076" s="1" t="s">
        <v>11717</v>
      </c>
      <c r="N2076" s="1" t="s">
        <v>21</v>
      </c>
      <c r="O2076" s="1">
        <v>19</v>
      </c>
      <c r="P2076" s="1" t="b">
        <v>1</v>
      </c>
      <c r="Q2076">
        <f t="shared" si="33"/>
        <v>0</v>
      </c>
    </row>
    <row r="2077" spans="1:17" x14ac:dyDescent="0.3">
      <c r="A2077" s="2">
        <v>2100</v>
      </c>
      <c r="B2077" s="1"/>
      <c r="C2077" s="1" t="s">
        <v>5096</v>
      </c>
      <c r="D2077" s="1" t="s">
        <v>7197</v>
      </c>
      <c r="E2077" s="1" t="s">
        <v>7198</v>
      </c>
      <c r="F2077" s="1" t="s">
        <v>3110</v>
      </c>
      <c r="G2077" s="1" t="s">
        <v>7199</v>
      </c>
      <c r="H2077" s="1" t="s">
        <v>7200</v>
      </c>
      <c r="I2077" s="1">
        <v>1</v>
      </c>
      <c r="J2077" s="1">
        <v>5945</v>
      </c>
      <c r="K2077" s="1"/>
      <c r="L2077" s="1" t="s">
        <v>5096</v>
      </c>
      <c r="M2077" s="1" t="s">
        <v>11717</v>
      </c>
      <c r="N2077" s="1" t="s">
        <v>21</v>
      </c>
      <c r="O2077" s="1">
        <v>19</v>
      </c>
      <c r="P2077" s="1" t="b">
        <v>0</v>
      </c>
      <c r="Q2077">
        <f t="shared" si="33"/>
        <v>0</v>
      </c>
    </row>
    <row r="2078" spans="1:17" x14ac:dyDescent="0.3">
      <c r="A2078" s="2">
        <v>2101</v>
      </c>
      <c r="B2078" s="1"/>
      <c r="C2078" s="1" t="s">
        <v>5096</v>
      </c>
      <c r="D2078" s="1" t="s">
        <v>7201</v>
      </c>
      <c r="E2078" s="1" t="s">
        <v>7202</v>
      </c>
      <c r="F2078" s="1" t="s">
        <v>4513</v>
      </c>
      <c r="G2078" s="1" t="s">
        <v>7203</v>
      </c>
      <c r="H2078" s="1" t="s">
        <v>7204</v>
      </c>
      <c r="I2078" s="1">
        <v>1</v>
      </c>
      <c r="J2078" s="1">
        <v>17290</v>
      </c>
      <c r="K2078" s="1"/>
      <c r="L2078" s="1" t="s">
        <v>5096</v>
      </c>
      <c r="M2078" s="1" t="s">
        <v>11717</v>
      </c>
      <c r="N2078" s="1" t="s">
        <v>21</v>
      </c>
      <c r="O2078" s="1">
        <v>19</v>
      </c>
      <c r="P2078" s="1" t="b">
        <v>1</v>
      </c>
      <c r="Q2078">
        <f t="shared" si="33"/>
        <v>0</v>
      </c>
    </row>
    <row r="2079" spans="1:17" x14ac:dyDescent="0.3">
      <c r="A2079" s="2">
        <v>2102</v>
      </c>
      <c r="B2079" s="1"/>
      <c r="C2079" s="1" t="s">
        <v>5096</v>
      </c>
      <c r="D2079" s="1" t="s">
        <v>7205</v>
      </c>
      <c r="E2079" s="1" t="s">
        <v>7206</v>
      </c>
      <c r="F2079" s="1" t="s">
        <v>4513</v>
      </c>
      <c r="G2079" s="1" t="s">
        <v>7207</v>
      </c>
      <c r="H2079" s="1" t="s">
        <v>7207</v>
      </c>
      <c r="I2079" s="1">
        <v>1</v>
      </c>
      <c r="J2079" s="1">
        <v>19990</v>
      </c>
      <c r="K2079" s="1"/>
      <c r="L2079" s="1" t="s">
        <v>5096</v>
      </c>
      <c r="M2079" s="1" t="s">
        <v>11717</v>
      </c>
      <c r="N2079" s="1" t="s">
        <v>21</v>
      </c>
      <c r="O2079" s="1">
        <v>19</v>
      </c>
      <c r="P2079" s="1" t="b">
        <v>1</v>
      </c>
      <c r="Q2079">
        <f t="shared" si="33"/>
        <v>0</v>
      </c>
    </row>
    <row r="2080" spans="1:17" x14ac:dyDescent="0.3">
      <c r="A2080" s="2">
        <v>2103</v>
      </c>
      <c r="B2080" s="1"/>
      <c r="C2080" s="1" t="s">
        <v>5096</v>
      </c>
      <c r="D2080" s="1" t="s">
        <v>7208</v>
      </c>
      <c r="E2080" s="1" t="s">
        <v>7209</v>
      </c>
      <c r="F2080" s="1" t="s">
        <v>3370</v>
      </c>
      <c r="G2080" s="1" t="s">
        <v>7210</v>
      </c>
      <c r="H2080" s="1" t="s">
        <v>7211</v>
      </c>
      <c r="I2080" s="1">
        <v>1</v>
      </c>
      <c r="J2080" s="1">
        <v>11990</v>
      </c>
      <c r="K2080" s="1"/>
      <c r="L2080" s="1" t="s">
        <v>5096</v>
      </c>
      <c r="M2080" s="1" t="s">
        <v>11717</v>
      </c>
      <c r="N2080" s="1" t="s">
        <v>21</v>
      </c>
      <c r="O2080" s="1">
        <v>19</v>
      </c>
      <c r="P2080" s="1" t="b">
        <v>1</v>
      </c>
      <c r="Q2080">
        <f t="shared" si="33"/>
        <v>0</v>
      </c>
    </row>
    <row r="2081" spans="1:17" x14ac:dyDescent="0.3">
      <c r="A2081" s="2">
        <v>2104</v>
      </c>
      <c r="B2081" s="1"/>
      <c r="C2081" s="1" t="s">
        <v>5096</v>
      </c>
      <c r="D2081" s="1" t="s">
        <v>7212</v>
      </c>
      <c r="E2081" s="1" t="s">
        <v>7213</v>
      </c>
      <c r="F2081" s="1" t="s">
        <v>18</v>
      </c>
      <c r="G2081" s="1" t="s">
        <v>7214</v>
      </c>
      <c r="H2081" s="1" t="s">
        <v>7215</v>
      </c>
      <c r="I2081" s="1">
        <v>1</v>
      </c>
      <c r="J2081" s="1">
        <v>29990</v>
      </c>
      <c r="K2081" s="1"/>
      <c r="L2081" s="1" t="s">
        <v>5122</v>
      </c>
      <c r="M2081" s="1" t="s">
        <v>11717</v>
      </c>
      <c r="N2081" s="1" t="s">
        <v>21</v>
      </c>
      <c r="O2081" s="1">
        <v>19</v>
      </c>
      <c r="P2081" s="1" t="b">
        <v>1</v>
      </c>
      <c r="Q2081">
        <f t="shared" si="33"/>
        <v>0</v>
      </c>
    </row>
    <row r="2082" spans="1:17" x14ac:dyDescent="0.3">
      <c r="A2082" s="2">
        <v>2105</v>
      </c>
      <c r="B2082" s="1"/>
      <c r="C2082" s="1" t="s">
        <v>5096</v>
      </c>
      <c r="D2082" s="1" t="s">
        <v>7216</v>
      </c>
      <c r="E2082" s="1" t="s">
        <v>7217</v>
      </c>
      <c r="F2082" s="1" t="s">
        <v>4513</v>
      </c>
      <c r="G2082" s="1" t="s">
        <v>7218</v>
      </c>
      <c r="H2082" s="1" t="s">
        <v>7032</v>
      </c>
      <c r="I2082" s="1">
        <v>1</v>
      </c>
      <c r="J2082" s="1">
        <v>26390</v>
      </c>
      <c r="K2082" s="1"/>
      <c r="L2082" s="1" t="s">
        <v>5096</v>
      </c>
      <c r="M2082" s="1" t="s">
        <v>11717</v>
      </c>
      <c r="N2082" s="1" t="s">
        <v>21</v>
      </c>
      <c r="O2082" s="1">
        <v>19</v>
      </c>
      <c r="P2082" s="1" t="b">
        <v>1</v>
      </c>
      <c r="Q2082">
        <f t="shared" si="33"/>
        <v>0</v>
      </c>
    </row>
    <row r="2083" spans="1:17" x14ac:dyDescent="0.3">
      <c r="A2083" s="2">
        <v>2106</v>
      </c>
      <c r="B2083" s="1"/>
      <c r="C2083" s="1" t="s">
        <v>5096</v>
      </c>
      <c r="D2083" s="1" t="s">
        <v>7219</v>
      </c>
      <c r="E2083" s="1" t="s">
        <v>7220</v>
      </c>
      <c r="F2083" s="1" t="s">
        <v>1107</v>
      </c>
      <c r="G2083" s="1" t="s">
        <v>7221</v>
      </c>
      <c r="H2083" s="1" t="s">
        <v>7221</v>
      </c>
      <c r="I2083" s="1">
        <v>1</v>
      </c>
      <c r="J2083" s="1">
        <v>45990</v>
      </c>
      <c r="K2083" s="1"/>
      <c r="L2083" s="1" t="s">
        <v>5122</v>
      </c>
      <c r="M2083" s="1" t="s">
        <v>11717</v>
      </c>
      <c r="N2083" s="1" t="s">
        <v>21</v>
      </c>
      <c r="O2083" s="1">
        <v>19</v>
      </c>
      <c r="P2083" s="1" t="b">
        <v>1</v>
      </c>
      <c r="Q2083">
        <f t="shared" si="33"/>
        <v>0</v>
      </c>
    </row>
    <row r="2084" spans="1:17" x14ac:dyDescent="0.3">
      <c r="A2084" s="2">
        <v>2107</v>
      </c>
      <c r="B2084" s="1"/>
      <c r="C2084" s="1" t="s">
        <v>5096</v>
      </c>
      <c r="D2084" s="1" t="s">
        <v>7222</v>
      </c>
      <c r="E2084" s="1" t="s">
        <v>7223</v>
      </c>
      <c r="F2084" s="1" t="s">
        <v>589</v>
      </c>
      <c r="G2084" s="1" t="s">
        <v>741</v>
      </c>
      <c r="H2084" s="1" t="s">
        <v>741</v>
      </c>
      <c r="I2084" s="1">
        <v>1</v>
      </c>
      <c r="J2084" s="1">
        <v>37190</v>
      </c>
      <c r="K2084" s="1"/>
      <c r="L2084" s="1" t="s">
        <v>5096</v>
      </c>
      <c r="M2084" s="1" t="s">
        <v>11717</v>
      </c>
      <c r="N2084" s="1" t="s">
        <v>21</v>
      </c>
      <c r="O2084" s="1">
        <v>19</v>
      </c>
      <c r="P2084" s="1" t="b">
        <v>1</v>
      </c>
      <c r="Q2084">
        <f t="shared" si="33"/>
        <v>0</v>
      </c>
    </row>
    <row r="2085" spans="1:17" x14ac:dyDescent="0.3">
      <c r="A2085" s="2">
        <v>2108</v>
      </c>
      <c r="B2085" s="1"/>
      <c r="C2085" s="1" t="s">
        <v>5096</v>
      </c>
      <c r="D2085" s="1" t="s">
        <v>7224</v>
      </c>
      <c r="E2085" s="1" t="s">
        <v>7225</v>
      </c>
      <c r="F2085" s="1" t="s">
        <v>4208</v>
      </c>
      <c r="G2085" s="1" t="s">
        <v>7226</v>
      </c>
      <c r="H2085" s="1" t="s">
        <v>7226</v>
      </c>
      <c r="I2085" s="1">
        <v>1</v>
      </c>
      <c r="J2085" s="1">
        <v>8490</v>
      </c>
      <c r="K2085" s="1"/>
      <c r="L2085" s="1" t="s">
        <v>5096</v>
      </c>
      <c r="M2085" s="1" t="s">
        <v>11717</v>
      </c>
      <c r="N2085" s="1" t="s">
        <v>21</v>
      </c>
      <c r="O2085" s="1">
        <v>19</v>
      </c>
      <c r="P2085" s="1" t="b">
        <v>1</v>
      </c>
      <c r="Q2085">
        <f t="shared" si="33"/>
        <v>0</v>
      </c>
    </row>
    <row r="2086" spans="1:17" x14ac:dyDescent="0.3">
      <c r="A2086" s="2">
        <v>2109</v>
      </c>
      <c r="B2086" s="1"/>
      <c r="C2086" s="1" t="s">
        <v>5096</v>
      </c>
      <c r="D2086" s="1" t="s">
        <v>7227</v>
      </c>
      <c r="E2086" s="1" t="s">
        <v>7228</v>
      </c>
      <c r="F2086" s="1" t="s">
        <v>1845</v>
      </c>
      <c r="G2086" s="1" t="s">
        <v>7229</v>
      </c>
      <c r="H2086" s="1" t="s">
        <v>2040</v>
      </c>
      <c r="I2086" s="1">
        <v>1</v>
      </c>
      <c r="J2086" s="1">
        <v>5245</v>
      </c>
      <c r="K2086" s="1"/>
      <c r="L2086" s="1" t="s">
        <v>5096</v>
      </c>
      <c r="M2086" s="1" t="s">
        <v>11717</v>
      </c>
      <c r="N2086" s="1" t="s">
        <v>21</v>
      </c>
      <c r="O2086" s="1">
        <v>19</v>
      </c>
      <c r="P2086" s="1" t="b">
        <v>1</v>
      </c>
      <c r="Q2086">
        <f t="shared" si="33"/>
        <v>0</v>
      </c>
    </row>
    <row r="2087" spans="1:17" x14ac:dyDescent="0.3">
      <c r="A2087" s="2">
        <v>2110</v>
      </c>
      <c r="B2087" s="1"/>
      <c r="C2087" s="1" t="s">
        <v>5096</v>
      </c>
      <c r="D2087" s="1" t="s">
        <v>7230</v>
      </c>
      <c r="E2087" s="1" t="s">
        <v>7231</v>
      </c>
      <c r="F2087" s="1" t="s">
        <v>3370</v>
      </c>
      <c r="G2087" s="1" t="s">
        <v>7232</v>
      </c>
      <c r="H2087" s="1" t="s">
        <v>7233</v>
      </c>
      <c r="I2087" s="1">
        <v>1</v>
      </c>
      <c r="J2087" s="1">
        <v>44990</v>
      </c>
      <c r="K2087" s="1"/>
      <c r="L2087" s="1" t="s">
        <v>5096</v>
      </c>
      <c r="M2087" s="1" t="s">
        <v>11717</v>
      </c>
      <c r="N2087" s="1" t="s">
        <v>21</v>
      </c>
      <c r="O2087" s="1">
        <v>19</v>
      </c>
      <c r="P2087" s="1" t="b">
        <v>0</v>
      </c>
      <c r="Q2087">
        <f t="shared" si="33"/>
        <v>0</v>
      </c>
    </row>
    <row r="2088" spans="1:17" x14ac:dyDescent="0.3">
      <c r="A2088" s="2">
        <v>2111</v>
      </c>
      <c r="B2088" s="1"/>
      <c r="C2088" s="1" t="s">
        <v>5096</v>
      </c>
      <c r="D2088" s="1" t="s">
        <v>7234</v>
      </c>
      <c r="E2088" s="1" t="s">
        <v>7235</v>
      </c>
      <c r="F2088" s="1" t="s">
        <v>3370</v>
      </c>
      <c r="G2088" s="1" t="s">
        <v>7236</v>
      </c>
      <c r="H2088" s="1" t="s">
        <v>7237</v>
      </c>
      <c r="I2088" s="1">
        <v>1</v>
      </c>
      <c r="J2088" s="1">
        <v>4990</v>
      </c>
      <c r="K2088" s="1"/>
      <c r="L2088" s="1" t="s">
        <v>5096</v>
      </c>
      <c r="M2088" s="1" t="s">
        <v>11717</v>
      </c>
      <c r="N2088" s="1" t="s">
        <v>21</v>
      </c>
      <c r="O2088" s="1">
        <v>19</v>
      </c>
      <c r="P2088" s="1" t="b">
        <v>1</v>
      </c>
      <c r="Q2088">
        <f t="shared" si="33"/>
        <v>0</v>
      </c>
    </row>
    <row r="2089" spans="1:17" x14ac:dyDescent="0.3">
      <c r="A2089" s="2">
        <v>2112</v>
      </c>
      <c r="B2089" s="1"/>
      <c r="C2089" s="1" t="s">
        <v>5096</v>
      </c>
      <c r="D2089" s="1" t="s">
        <v>7238</v>
      </c>
      <c r="E2089" s="1" t="s">
        <v>7239</v>
      </c>
      <c r="F2089" s="1" t="s">
        <v>1845</v>
      </c>
      <c r="G2089" s="1" t="s">
        <v>7240</v>
      </c>
      <c r="H2089" s="1" t="s">
        <v>7240</v>
      </c>
      <c r="I2089" s="1">
        <v>1</v>
      </c>
      <c r="J2089" s="1">
        <v>9190</v>
      </c>
      <c r="K2089" s="1"/>
      <c r="L2089" s="1" t="s">
        <v>5096</v>
      </c>
      <c r="M2089" s="1" t="s">
        <v>11717</v>
      </c>
      <c r="N2089" s="1" t="s">
        <v>21</v>
      </c>
      <c r="O2089" s="1">
        <v>19</v>
      </c>
      <c r="P2089" s="1" t="b">
        <v>1</v>
      </c>
      <c r="Q2089">
        <f t="shared" si="33"/>
        <v>0</v>
      </c>
    </row>
    <row r="2090" spans="1:17" x14ac:dyDescent="0.3">
      <c r="A2090" s="2">
        <v>2113</v>
      </c>
      <c r="B2090" s="1"/>
      <c r="C2090" s="1" t="s">
        <v>5096</v>
      </c>
      <c r="D2090" s="1" t="s">
        <v>7241</v>
      </c>
      <c r="E2090" s="1" t="s">
        <v>7242</v>
      </c>
      <c r="F2090" s="1" t="s">
        <v>4208</v>
      </c>
      <c r="G2090" s="1" t="s">
        <v>7243</v>
      </c>
      <c r="H2090" s="1" t="s">
        <v>7243</v>
      </c>
      <c r="I2090" s="1">
        <v>1</v>
      </c>
      <c r="J2090" s="1">
        <v>155890</v>
      </c>
      <c r="K2090" s="1"/>
      <c r="L2090" s="1" t="s">
        <v>5096</v>
      </c>
      <c r="M2090" s="1" t="s">
        <v>11717</v>
      </c>
      <c r="N2090" s="1" t="s">
        <v>21</v>
      </c>
      <c r="O2090" s="1">
        <v>19</v>
      </c>
      <c r="P2090" s="1" t="b">
        <v>0</v>
      </c>
      <c r="Q2090">
        <f t="shared" si="33"/>
        <v>0</v>
      </c>
    </row>
    <row r="2091" spans="1:17" x14ac:dyDescent="0.3">
      <c r="A2091" s="2">
        <v>2114</v>
      </c>
      <c r="B2091" s="1"/>
      <c r="C2091" s="1" t="s">
        <v>5096</v>
      </c>
      <c r="D2091" s="1" t="s">
        <v>7244</v>
      </c>
      <c r="E2091" s="1" t="s">
        <v>7245</v>
      </c>
      <c r="F2091" s="1" t="s">
        <v>18</v>
      </c>
      <c r="G2091" s="1" t="s">
        <v>7246</v>
      </c>
      <c r="H2091" s="1" t="s">
        <v>5607</v>
      </c>
      <c r="I2091" s="1">
        <v>1</v>
      </c>
      <c r="J2091" s="1">
        <v>16095</v>
      </c>
      <c r="K2091" s="1"/>
      <c r="L2091" s="1" t="s">
        <v>5122</v>
      </c>
      <c r="M2091" s="1" t="s">
        <v>11717</v>
      </c>
      <c r="N2091" s="1" t="s">
        <v>21</v>
      </c>
      <c r="O2091" s="1">
        <v>19</v>
      </c>
      <c r="P2091" s="1" t="b">
        <v>1</v>
      </c>
      <c r="Q2091">
        <f t="shared" si="33"/>
        <v>0</v>
      </c>
    </row>
    <row r="2092" spans="1:17" x14ac:dyDescent="0.3">
      <c r="A2092" s="2">
        <v>2115</v>
      </c>
      <c r="B2092" s="1" t="s">
        <v>7247</v>
      </c>
      <c r="C2092" s="1" t="s">
        <v>5096</v>
      </c>
      <c r="D2092" s="1" t="s">
        <v>7248</v>
      </c>
      <c r="E2092" s="1" t="s">
        <v>7249</v>
      </c>
      <c r="F2092" s="1" t="s">
        <v>1545</v>
      </c>
      <c r="G2092" s="1" t="s">
        <v>7250</v>
      </c>
      <c r="H2092" s="1" t="s">
        <v>7250</v>
      </c>
      <c r="I2092" s="1">
        <v>1</v>
      </c>
      <c r="J2092" s="1">
        <v>9290</v>
      </c>
      <c r="K2092" s="1"/>
      <c r="L2092" s="1" t="s">
        <v>5096</v>
      </c>
      <c r="M2092" s="1" t="s">
        <v>11717</v>
      </c>
      <c r="N2092" s="1" t="s">
        <v>21</v>
      </c>
      <c r="O2092" s="1">
        <v>19</v>
      </c>
      <c r="P2092" s="1" t="b">
        <v>1</v>
      </c>
      <c r="Q2092">
        <f t="shared" si="33"/>
        <v>0</v>
      </c>
    </row>
    <row r="2093" spans="1:17" x14ac:dyDescent="0.3">
      <c r="A2093" s="2">
        <v>2116</v>
      </c>
      <c r="B2093" s="1" t="s">
        <v>7251</v>
      </c>
      <c r="C2093" s="1" t="s">
        <v>5096</v>
      </c>
      <c r="D2093" s="1" t="s">
        <v>7252</v>
      </c>
      <c r="E2093" s="1" t="s">
        <v>7253</v>
      </c>
      <c r="F2093" s="1" t="s">
        <v>1545</v>
      </c>
      <c r="G2093" s="1" t="s">
        <v>7254</v>
      </c>
      <c r="H2093" s="1" t="s">
        <v>7255</v>
      </c>
      <c r="I2093" s="1">
        <v>1</v>
      </c>
      <c r="J2093" s="1">
        <v>14590</v>
      </c>
      <c r="K2093" s="1"/>
      <c r="L2093" s="1" t="s">
        <v>5122</v>
      </c>
      <c r="M2093" s="1" t="s">
        <v>11717</v>
      </c>
      <c r="N2093" s="1" t="s">
        <v>21</v>
      </c>
      <c r="O2093" s="1">
        <v>19</v>
      </c>
      <c r="P2093" s="1" t="b">
        <v>1</v>
      </c>
      <c r="Q2093">
        <f t="shared" si="33"/>
        <v>0</v>
      </c>
    </row>
    <row r="2094" spans="1:17" x14ac:dyDescent="0.3">
      <c r="A2094" s="2">
        <v>2117</v>
      </c>
      <c r="B2094" s="1"/>
      <c r="C2094" s="1" t="s">
        <v>5096</v>
      </c>
      <c r="D2094" s="1" t="s">
        <v>7256</v>
      </c>
      <c r="E2094" s="1" t="s">
        <v>7257</v>
      </c>
      <c r="F2094" s="1" t="s">
        <v>2220</v>
      </c>
      <c r="G2094" s="1" t="s">
        <v>7258</v>
      </c>
      <c r="H2094" s="1" t="s">
        <v>2602</v>
      </c>
      <c r="I2094" s="1">
        <v>1</v>
      </c>
      <c r="J2094" s="1">
        <v>7690</v>
      </c>
      <c r="K2094" s="1"/>
      <c r="L2094" s="1" t="s">
        <v>5096</v>
      </c>
      <c r="M2094" s="1" t="s">
        <v>11717</v>
      </c>
      <c r="N2094" s="1" t="s">
        <v>21</v>
      </c>
      <c r="O2094" s="1">
        <v>19</v>
      </c>
      <c r="P2094" s="1" t="b">
        <v>1</v>
      </c>
      <c r="Q2094">
        <f t="shared" si="33"/>
        <v>0</v>
      </c>
    </row>
    <row r="2095" spans="1:17" x14ac:dyDescent="0.3">
      <c r="A2095" s="2">
        <v>2118</v>
      </c>
      <c r="B2095" s="1"/>
      <c r="C2095" s="1" t="s">
        <v>5096</v>
      </c>
      <c r="D2095" s="1" t="s">
        <v>7259</v>
      </c>
      <c r="E2095" s="1" t="s">
        <v>7260</v>
      </c>
      <c r="F2095" s="1" t="s">
        <v>3110</v>
      </c>
      <c r="G2095" s="1" t="s">
        <v>7261</v>
      </c>
      <c r="H2095" s="1" t="s">
        <v>7262</v>
      </c>
      <c r="I2095" s="1">
        <v>1</v>
      </c>
      <c r="J2095" s="1">
        <v>18990</v>
      </c>
      <c r="K2095" s="1"/>
      <c r="L2095" s="1" t="s">
        <v>5096</v>
      </c>
      <c r="M2095" s="1" t="s">
        <v>11717</v>
      </c>
      <c r="N2095" s="1" t="s">
        <v>21</v>
      </c>
      <c r="O2095" s="1">
        <v>19</v>
      </c>
      <c r="P2095" s="1" t="b">
        <v>1</v>
      </c>
      <c r="Q2095">
        <f t="shared" si="33"/>
        <v>0</v>
      </c>
    </row>
    <row r="2096" spans="1:17" x14ac:dyDescent="0.3">
      <c r="A2096" s="2">
        <v>2119</v>
      </c>
      <c r="B2096" s="1"/>
      <c r="C2096" s="1" t="s">
        <v>5096</v>
      </c>
      <c r="D2096" s="1" t="s">
        <v>7263</v>
      </c>
      <c r="E2096" s="1" t="s">
        <v>7264</v>
      </c>
      <c r="F2096" s="1" t="s">
        <v>3370</v>
      </c>
      <c r="G2096" s="1" t="s">
        <v>7265</v>
      </c>
      <c r="H2096" s="1" t="s">
        <v>3626</v>
      </c>
      <c r="I2096" s="1">
        <v>1</v>
      </c>
      <c r="J2096" s="1">
        <v>15590</v>
      </c>
      <c r="K2096" s="1"/>
      <c r="L2096" s="1" t="s">
        <v>5096</v>
      </c>
      <c r="M2096" s="1" t="s">
        <v>11717</v>
      </c>
      <c r="N2096" s="1" t="s">
        <v>21</v>
      </c>
      <c r="O2096" s="1">
        <v>19</v>
      </c>
      <c r="P2096" s="1" t="b">
        <v>1</v>
      </c>
      <c r="Q2096">
        <f t="shared" si="33"/>
        <v>0</v>
      </c>
    </row>
    <row r="2097" spans="1:17" x14ac:dyDescent="0.3">
      <c r="A2097" s="2">
        <v>2120</v>
      </c>
      <c r="B2097" s="1" t="s">
        <v>1318</v>
      </c>
      <c r="C2097" s="1" t="s">
        <v>5096</v>
      </c>
      <c r="D2097" s="1" t="s">
        <v>7266</v>
      </c>
      <c r="E2097" s="1" t="s">
        <v>7267</v>
      </c>
      <c r="F2097" s="1" t="s">
        <v>1107</v>
      </c>
      <c r="G2097" s="1" t="s">
        <v>1321</v>
      </c>
      <c r="H2097" s="1" t="s">
        <v>1321</v>
      </c>
      <c r="I2097" s="1">
        <v>1</v>
      </c>
      <c r="J2097" s="1">
        <v>35690</v>
      </c>
      <c r="K2097" s="1"/>
      <c r="L2097" s="1" t="s">
        <v>5122</v>
      </c>
      <c r="M2097" s="1" t="s">
        <v>11717</v>
      </c>
      <c r="N2097" s="1" t="s">
        <v>21</v>
      </c>
      <c r="O2097" s="1">
        <v>19</v>
      </c>
      <c r="P2097" s="1" t="b">
        <v>1</v>
      </c>
      <c r="Q2097">
        <f t="shared" si="33"/>
        <v>0</v>
      </c>
    </row>
    <row r="2098" spans="1:17" x14ac:dyDescent="0.3">
      <c r="A2098" s="2">
        <v>2121</v>
      </c>
      <c r="B2098" s="1"/>
      <c r="C2098" s="1" t="s">
        <v>5096</v>
      </c>
      <c r="D2098" s="1" t="s">
        <v>7268</v>
      </c>
      <c r="E2098" s="1" t="s">
        <v>7269</v>
      </c>
      <c r="F2098" s="1" t="s">
        <v>18</v>
      </c>
      <c r="G2098" s="1" t="s">
        <v>7270</v>
      </c>
      <c r="H2098" s="1" t="s">
        <v>7270</v>
      </c>
      <c r="I2098" s="1">
        <v>1</v>
      </c>
      <c r="J2098" s="1">
        <v>9490</v>
      </c>
      <c r="K2098" s="1"/>
      <c r="L2098" s="1" t="s">
        <v>5096</v>
      </c>
      <c r="M2098" s="1" t="s">
        <v>11717</v>
      </c>
      <c r="N2098" s="1" t="s">
        <v>21</v>
      </c>
      <c r="O2098" s="1">
        <v>19</v>
      </c>
      <c r="P2098" s="1" t="b">
        <v>0</v>
      </c>
      <c r="Q2098">
        <f t="shared" si="33"/>
        <v>0</v>
      </c>
    </row>
    <row r="2099" spans="1:17" x14ac:dyDescent="0.3">
      <c r="A2099" s="2">
        <v>2122</v>
      </c>
      <c r="B2099" s="1"/>
      <c r="C2099" s="1" t="s">
        <v>5096</v>
      </c>
      <c r="D2099" s="1" t="s">
        <v>7271</v>
      </c>
      <c r="E2099" s="1" t="s">
        <v>7272</v>
      </c>
      <c r="F2099" s="1" t="s">
        <v>589</v>
      </c>
      <c r="G2099" s="1" t="s">
        <v>7273</v>
      </c>
      <c r="H2099" s="1" t="s">
        <v>7274</v>
      </c>
      <c r="I2099" s="1">
        <v>1</v>
      </c>
      <c r="J2099" s="1">
        <v>50990</v>
      </c>
      <c r="K2099" s="1"/>
      <c r="L2099" s="1" t="s">
        <v>5122</v>
      </c>
      <c r="M2099" s="1" t="s">
        <v>11717</v>
      </c>
      <c r="N2099" s="1" t="s">
        <v>21</v>
      </c>
      <c r="O2099" s="1">
        <v>19</v>
      </c>
      <c r="P2099" s="1" t="b">
        <v>0</v>
      </c>
      <c r="Q2099">
        <f t="shared" si="33"/>
        <v>0</v>
      </c>
    </row>
    <row r="2100" spans="1:17" x14ac:dyDescent="0.3">
      <c r="A2100" s="2">
        <v>2123</v>
      </c>
      <c r="B2100" s="1"/>
      <c r="C2100" s="1" t="s">
        <v>5096</v>
      </c>
      <c r="D2100" s="1" t="s">
        <v>7275</v>
      </c>
      <c r="E2100" s="1" t="s">
        <v>7276</v>
      </c>
      <c r="F2100" s="1" t="s">
        <v>18</v>
      </c>
      <c r="G2100" s="1" t="s">
        <v>7277</v>
      </c>
      <c r="H2100" s="1" t="s">
        <v>6577</v>
      </c>
      <c r="I2100" s="1">
        <v>1</v>
      </c>
      <c r="J2100" s="1">
        <v>55690</v>
      </c>
      <c r="K2100" s="1"/>
      <c r="L2100" s="1" t="s">
        <v>5122</v>
      </c>
      <c r="M2100" s="1" t="s">
        <v>11717</v>
      </c>
      <c r="N2100" s="1" t="s">
        <v>21</v>
      </c>
      <c r="O2100" s="1">
        <v>19</v>
      </c>
      <c r="P2100" s="1" t="b">
        <v>1</v>
      </c>
      <c r="Q2100">
        <f t="shared" si="33"/>
        <v>0</v>
      </c>
    </row>
    <row r="2101" spans="1:17" x14ac:dyDescent="0.3">
      <c r="A2101" s="2">
        <v>2124</v>
      </c>
      <c r="B2101" s="1"/>
      <c r="C2101" s="1" t="s">
        <v>5096</v>
      </c>
      <c r="D2101" s="1" t="s">
        <v>7278</v>
      </c>
      <c r="E2101" s="1" t="s">
        <v>7279</v>
      </c>
      <c r="F2101" s="1" t="s">
        <v>1845</v>
      </c>
      <c r="G2101" s="1" t="s">
        <v>7280</v>
      </c>
      <c r="H2101" s="1" t="s">
        <v>7281</v>
      </c>
      <c r="I2101" s="1">
        <v>1</v>
      </c>
      <c r="J2101" s="1">
        <v>14490</v>
      </c>
      <c r="K2101" s="1"/>
      <c r="L2101" s="1" t="s">
        <v>5096</v>
      </c>
      <c r="M2101" s="1" t="s">
        <v>11717</v>
      </c>
      <c r="N2101" s="1" t="s">
        <v>21</v>
      </c>
      <c r="O2101" s="1">
        <v>19</v>
      </c>
      <c r="P2101" s="1" t="b">
        <v>1</v>
      </c>
      <c r="Q2101">
        <f t="shared" si="33"/>
        <v>0</v>
      </c>
    </row>
    <row r="2102" spans="1:17" x14ac:dyDescent="0.3">
      <c r="A2102" s="2">
        <v>2125</v>
      </c>
      <c r="B2102" s="1"/>
      <c r="C2102" s="1" t="s">
        <v>5096</v>
      </c>
      <c r="D2102" s="1" t="s">
        <v>7282</v>
      </c>
      <c r="E2102" s="1" t="s">
        <v>7283</v>
      </c>
      <c r="F2102" s="1" t="s">
        <v>4208</v>
      </c>
      <c r="G2102" s="1" t="s">
        <v>7284</v>
      </c>
      <c r="H2102" s="1" t="s">
        <v>7284</v>
      </c>
      <c r="I2102" s="1">
        <v>1</v>
      </c>
      <c r="J2102" s="1">
        <v>53990</v>
      </c>
      <c r="K2102" s="1"/>
      <c r="L2102" s="1" t="s">
        <v>5122</v>
      </c>
      <c r="M2102" s="1" t="s">
        <v>11717</v>
      </c>
      <c r="N2102" s="1" t="s">
        <v>21</v>
      </c>
      <c r="O2102" s="1">
        <v>19</v>
      </c>
      <c r="P2102" s="1" t="b">
        <v>0</v>
      </c>
      <c r="Q2102">
        <f t="shared" si="33"/>
        <v>0</v>
      </c>
    </row>
    <row r="2103" spans="1:17" x14ac:dyDescent="0.3">
      <c r="A2103" s="2">
        <v>2126</v>
      </c>
      <c r="B2103" s="1"/>
      <c r="C2103" s="1" t="s">
        <v>5096</v>
      </c>
      <c r="D2103" s="1" t="s">
        <v>7285</v>
      </c>
      <c r="E2103" s="1" t="s">
        <v>7286</v>
      </c>
      <c r="F2103" s="1" t="s">
        <v>3110</v>
      </c>
      <c r="G2103" s="1" t="s">
        <v>7287</v>
      </c>
      <c r="H2103" s="1" t="s">
        <v>7288</v>
      </c>
      <c r="I2103" s="1">
        <v>1</v>
      </c>
      <c r="J2103" s="1">
        <v>2515</v>
      </c>
      <c r="K2103" s="1"/>
      <c r="L2103" s="1" t="s">
        <v>5096</v>
      </c>
      <c r="M2103" s="1" t="s">
        <v>11717</v>
      </c>
      <c r="N2103" s="1" t="s">
        <v>21</v>
      </c>
      <c r="O2103" s="1">
        <v>19</v>
      </c>
      <c r="P2103" s="1" t="b">
        <v>1</v>
      </c>
      <c r="Q2103">
        <f t="shared" si="33"/>
        <v>0</v>
      </c>
    </row>
    <row r="2104" spans="1:17" x14ac:dyDescent="0.3">
      <c r="A2104" s="2">
        <v>2127</v>
      </c>
      <c r="B2104" s="1"/>
      <c r="C2104" s="1" t="s">
        <v>5096</v>
      </c>
      <c r="D2104" s="1" t="s">
        <v>7289</v>
      </c>
      <c r="E2104" s="1" t="s">
        <v>7290</v>
      </c>
      <c r="F2104" s="1" t="s">
        <v>18</v>
      </c>
      <c r="G2104" s="1" t="s">
        <v>7291</v>
      </c>
      <c r="H2104" s="1" t="s">
        <v>7292</v>
      </c>
      <c r="I2104" s="1">
        <v>1</v>
      </c>
      <c r="J2104" s="1">
        <v>9990</v>
      </c>
      <c r="K2104" s="1"/>
      <c r="L2104" s="1" t="s">
        <v>5096</v>
      </c>
      <c r="M2104" s="1" t="s">
        <v>11717</v>
      </c>
      <c r="N2104" s="1" t="s">
        <v>21</v>
      </c>
      <c r="O2104" s="1">
        <v>19</v>
      </c>
      <c r="P2104" s="1" t="b">
        <v>1</v>
      </c>
      <c r="Q2104">
        <f t="shared" si="33"/>
        <v>0</v>
      </c>
    </row>
    <row r="2105" spans="1:17" x14ac:dyDescent="0.3">
      <c r="A2105" s="2">
        <v>2128</v>
      </c>
      <c r="B2105" s="1"/>
      <c r="C2105" s="1" t="s">
        <v>5096</v>
      </c>
      <c r="D2105" s="1" t="s">
        <v>7293</v>
      </c>
      <c r="E2105" s="1" t="s">
        <v>7294</v>
      </c>
      <c r="F2105" s="1" t="s">
        <v>4208</v>
      </c>
      <c r="G2105" s="1" t="s">
        <v>7295</v>
      </c>
      <c r="H2105" s="1" t="s">
        <v>7295</v>
      </c>
      <c r="I2105" s="1">
        <v>1</v>
      </c>
      <c r="J2105" s="1">
        <v>40690</v>
      </c>
      <c r="K2105" s="1"/>
      <c r="L2105" s="1" t="s">
        <v>5096</v>
      </c>
      <c r="M2105" s="1" t="s">
        <v>11717</v>
      </c>
      <c r="N2105" s="1" t="s">
        <v>21</v>
      </c>
      <c r="O2105" s="1">
        <v>19</v>
      </c>
      <c r="P2105" s="1" t="b">
        <v>1</v>
      </c>
      <c r="Q2105">
        <f t="shared" si="33"/>
        <v>0</v>
      </c>
    </row>
    <row r="2106" spans="1:17" x14ac:dyDescent="0.3">
      <c r="A2106" s="2">
        <v>2129</v>
      </c>
      <c r="B2106" s="1"/>
      <c r="C2106" s="1" t="s">
        <v>5096</v>
      </c>
      <c r="D2106" s="1" t="s">
        <v>7296</v>
      </c>
      <c r="E2106" s="1" t="s">
        <v>7297</v>
      </c>
      <c r="F2106" s="1" t="s">
        <v>4830</v>
      </c>
      <c r="G2106" s="1" t="s">
        <v>7298</v>
      </c>
      <c r="H2106" s="1" t="s">
        <v>7298</v>
      </c>
      <c r="I2106" s="1">
        <v>1</v>
      </c>
      <c r="J2106" s="1">
        <v>5545</v>
      </c>
      <c r="K2106" s="1"/>
      <c r="L2106" s="1" t="s">
        <v>5096</v>
      </c>
      <c r="M2106" s="1" t="s">
        <v>11717</v>
      </c>
      <c r="N2106" s="1" t="s">
        <v>21</v>
      </c>
      <c r="O2106" s="1">
        <v>19</v>
      </c>
      <c r="P2106" s="1" t="b">
        <v>0</v>
      </c>
      <c r="Q2106">
        <f t="shared" si="33"/>
        <v>0</v>
      </c>
    </row>
    <row r="2107" spans="1:17" x14ac:dyDescent="0.3">
      <c r="A2107" s="2">
        <v>2130</v>
      </c>
      <c r="B2107" s="1"/>
      <c r="C2107" s="1" t="s">
        <v>5096</v>
      </c>
      <c r="D2107" s="1" t="s">
        <v>7299</v>
      </c>
      <c r="E2107" s="1" t="s">
        <v>7300</v>
      </c>
      <c r="F2107" s="1" t="s">
        <v>18</v>
      </c>
      <c r="G2107" s="1" t="s">
        <v>7301</v>
      </c>
      <c r="H2107" s="1" t="s">
        <v>7301</v>
      </c>
      <c r="I2107" s="1">
        <v>1</v>
      </c>
      <c r="J2107" s="1">
        <v>4990</v>
      </c>
      <c r="K2107" s="1"/>
      <c r="L2107" s="1" t="s">
        <v>5096</v>
      </c>
      <c r="M2107" s="1" t="s">
        <v>11717</v>
      </c>
      <c r="N2107" s="1" t="s">
        <v>21</v>
      </c>
      <c r="O2107" s="1">
        <v>19</v>
      </c>
      <c r="P2107" s="1" t="b">
        <v>0</v>
      </c>
      <c r="Q2107">
        <f t="shared" si="33"/>
        <v>0</v>
      </c>
    </row>
    <row r="2108" spans="1:17" x14ac:dyDescent="0.3">
      <c r="A2108" s="2">
        <v>2131</v>
      </c>
      <c r="B2108" s="1"/>
      <c r="C2108" s="1" t="s">
        <v>5096</v>
      </c>
      <c r="D2108" s="1" t="s">
        <v>7302</v>
      </c>
      <c r="E2108" s="1" t="s">
        <v>7303</v>
      </c>
      <c r="F2108" s="1" t="s">
        <v>3899</v>
      </c>
      <c r="G2108" s="1" t="s">
        <v>7304</v>
      </c>
      <c r="H2108" s="1" t="s">
        <v>7304</v>
      </c>
      <c r="I2108" s="1">
        <v>1</v>
      </c>
      <c r="J2108" s="1">
        <v>4895</v>
      </c>
      <c r="K2108" s="1"/>
      <c r="L2108" s="1" t="s">
        <v>5096</v>
      </c>
      <c r="M2108" s="1" t="s">
        <v>11717</v>
      </c>
      <c r="N2108" s="1" t="s">
        <v>21</v>
      </c>
      <c r="O2108" s="1">
        <v>19</v>
      </c>
      <c r="P2108" s="1" t="b">
        <v>1</v>
      </c>
      <c r="Q2108">
        <f t="shared" si="33"/>
        <v>0</v>
      </c>
    </row>
    <row r="2109" spans="1:17" x14ac:dyDescent="0.3">
      <c r="A2109" s="2">
        <v>2132</v>
      </c>
      <c r="B2109" s="1"/>
      <c r="C2109" s="1" t="s">
        <v>5096</v>
      </c>
      <c r="D2109" s="1" t="s">
        <v>7305</v>
      </c>
      <c r="E2109" s="1" t="s">
        <v>7306</v>
      </c>
      <c r="F2109" s="1" t="s">
        <v>589</v>
      </c>
      <c r="G2109" s="1" t="s">
        <v>970</v>
      </c>
      <c r="H2109" s="1" t="s">
        <v>970</v>
      </c>
      <c r="I2109" s="1">
        <v>1</v>
      </c>
      <c r="J2109" s="1">
        <v>41290</v>
      </c>
      <c r="K2109" s="1"/>
      <c r="L2109" s="1" t="s">
        <v>5122</v>
      </c>
      <c r="M2109" s="1" t="s">
        <v>11717</v>
      </c>
      <c r="N2109" s="1" t="s">
        <v>21</v>
      </c>
      <c r="O2109" s="1">
        <v>19</v>
      </c>
      <c r="P2109" s="1" t="b">
        <v>1</v>
      </c>
      <c r="Q2109">
        <f t="shared" si="33"/>
        <v>0</v>
      </c>
    </row>
    <row r="2110" spans="1:17" x14ac:dyDescent="0.3">
      <c r="A2110" s="2">
        <v>2133</v>
      </c>
      <c r="B2110" s="1"/>
      <c r="C2110" s="1" t="s">
        <v>5096</v>
      </c>
      <c r="D2110" s="1" t="s">
        <v>7307</v>
      </c>
      <c r="E2110" s="1" t="s">
        <v>7308</v>
      </c>
      <c r="F2110" s="1" t="s">
        <v>1107</v>
      </c>
      <c r="G2110" s="1" t="s">
        <v>7309</v>
      </c>
      <c r="H2110" s="1" t="s">
        <v>1430</v>
      </c>
      <c r="I2110" s="1">
        <v>1</v>
      </c>
      <c r="J2110" s="1">
        <v>27190</v>
      </c>
      <c r="K2110" s="1"/>
      <c r="L2110" s="1" t="s">
        <v>5096</v>
      </c>
      <c r="M2110" s="1" t="s">
        <v>11717</v>
      </c>
      <c r="N2110" s="1" t="s">
        <v>21</v>
      </c>
      <c r="O2110" s="1">
        <v>20</v>
      </c>
      <c r="P2110" s="1" t="b">
        <v>1</v>
      </c>
      <c r="Q2110">
        <f t="shared" si="33"/>
        <v>0</v>
      </c>
    </row>
    <row r="2111" spans="1:17" x14ac:dyDescent="0.3">
      <c r="A2111" s="2">
        <v>2134</v>
      </c>
      <c r="B2111" s="1"/>
      <c r="C2111" s="1" t="s">
        <v>5096</v>
      </c>
      <c r="D2111" s="1" t="s">
        <v>7310</v>
      </c>
      <c r="E2111" s="1" t="s">
        <v>7311</v>
      </c>
      <c r="F2111" s="1" t="s">
        <v>3370</v>
      </c>
      <c r="G2111" s="1" t="s">
        <v>7312</v>
      </c>
      <c r="H2111" s="1" t="s">
        <v>7313</v>
      </c>
      <c r="I2111" s="1">
        <v>1</v>
      </c>
      <c r="J2111" s="1">
        <v>69590</v>
      </c>
      <c r="K2111" s="1"/>
      <c r="L2111" s="1" t="s">
        <v>5096</v>
      </c>
      <c r="M2111" s="1" t="s">
        <v>11717</v>
      </c>
      <c r="N2111" s="1" t="s">
        <v>21</v>
      </c>
      <c r="O2111" s="1">
        <v>20</v>
      </c>
      <c r="P2111" s="1" t="b">
        <v>1</v>
      </c>
      <c r="Q2111">
        <f t="shared" si="33"/>
        <v>0</v>
      </c>
    </row>
    <row r="2112" spans="1:17" x14ac:dyDescent="0.3">
      <c r="A2112" s="2">
        <v>2135</v>
      </c>
      <c r="B2112" s="1"/>
      <c r="C2112" s="1" t="s">
        <v>5096</v>
      </c>
      <c r="D2112" s="1" t="s">
        <v>7314</v>
      </c>
      <c r="E2112" s="1" t="s">
        <v>7315</v>
      </c>
      <c r="F2112" s="1" t="s">
        <v>1107</v>
      </c>
      <c r="G2112" s="1" t="s">
        <v>7316</v>
      </c>
      <c r="H2112" s="1" t="s">
        <v>7316</v>
      </c>
      <c r="I2112" s="1">
        <v>1</v>
      </c>
      <c r="J2112" s="1">
        <v>93990</v>
      </c>
      <c r="K2112" s="1"/>
      <c r="L2112" s="1" t="s">
        <v>5096</v>
      </c>
      <c r="M2112" s="1" t="s">
        <v>11717</v>
      </c>
      <c r="N2112" s="1" t="s">
        <v>21</v>
      </c>
      <c r="O2112" s="1">
        <v>20</v>
      </c>
      <c r="P2112" s="1" t="b">
        <v>0</v>
      </c>
      <c r="Q2112">
        <f t="shared" si="33"/>
        <v>0</v>
      </c>
    </row>
    <row r="2113" spans="1:17" x14ac:dyDescent="0.3">
      <c r="A2113" s="2">
        <v>2136</v>
      </c>
      <c r="B2113" s="1"/>
      <c r="C2113" s="1" t="s">
        <v>5096</v>
      </c>
      <c r="D2113" s="1" t="s">
        <v>7317</v>
      </c>
      <c r="E2113" s="1" t="s">
        <v>7318</v>
      </c>
      <c r="F2113" s="1" t="s">
        <v>589</v>
      </c>
      <c r="G2113" s="1" t="s">
        <v>7319</v>
      </c>
      <c r="H2113" s="1" t="s">
        <v>7319</v>
      </c>
      <c r="I2113" s="1">
        <v>1</v>
      </c>
      <c r="J2113" s="1">
        <v>20990</v>
      </c>
      <c r="K2113" s="1"/>
      <c r="L2113" s="1" t="s">
        <v>5096</v>
      </c>
      <c r="M2113" s="1" t="s">
        <v>11717</v>
      </c>
      <c r="N2113" s="1" t="s">
        <v>21</v>
      </c>
      <c r="O2113" s="1">
        <v>20</v>
      </c>
      <c r="P2113" s="1" t="b">
        <v>0</v>
      </c>
      <c r="Q2113">
        <f t="shared" si="33"/>
        <v>0</v>
      </c>
    </row>
    <row r="2114" spans="1:17" x14ac:dyDescent="0.3">
      <c r="A2114" s="2">
        <v>2137</v>
      </c>
      <c r="B2114" s="1"/>
      <c r="C2114" s="1" t="s">
        <v>5096</v>
      </c>
      <c r="D2114" s="1" t="s">
        <v>7320</v>
      </c>
      <c r="E2114" s="1" t="s">
        <v>7321</v>
      </c>
      <c r="F2114" s="1" t="s">
        <v>4830</v>
      </c>
      <c r="G2114" s="1" t="s">
        <v>7322</v>
      </c>
      <c r="H2114" s="1" t="s">
        <v>4994</v>
      </c>
      <c r="I2114" s="1">
        <v>1</v>
      </c>
      <c r="J2114" s="1">
        <v>11290</v>
      </c>
      <c r="K2114" s="1"/>
      <c r="L2114" s="1" t="s">
        <v>5096</v>
      </c>
      <c r="M2114" s="1" t="s">
        <v>11717</v>
      </c>
      <c r="N2114" s="1" t="s">
        <v>21</v>
      </c>
      <c r="O2114" s="1">
        <v>20</v>
      </c>
      <c r="P2114" s="1" t="b">
        <v>1</v>
      </c>
      <c r="Q2114">
        <f t="shared" si="33"/>
        <v>0</v>
      </c>
    </row>
    <row r="2115" spans="1:17" x14ac:dyDescent="0.3">
      <c r="A2115" s="2">
        <v>2138</v>
      </c>
      <c r="B2115" s="1" t="s">
        <v>3650</v>
      </c>
      <c r="C2115" s="1" t="s">
        <v>5096</v>
      </c>
      <c r="D2115" s="1" t="s">
        <v>7323</v>
      </c>
      <c r="E2115" s="1" t="s">
        <v>7324</v>
      </c>
      <c r="F2115" s="1" t="s">
        <v>3370</v>
      </c>
      <c r="G2115" s="1" t="s">
        <v>7325</v>
      </c>
      <c r="H2115" s="1" t="s">
        <v>3653</v>
      </c>
      <c r="I2115" s="1">
        <v>1</v>
      </c>
      <c r="J2115" s="1">
        <v>21290</v>
      </c>
      <c r="K2115" s="1"/>
      <c r="L2115" s="1" t="s">
        <v>5096</v>
      </c>
      <c r="M2115" s="1" t="s">
        <v>11717</v>
      </c>
      <c r="N2115" s="1" t="s">
        <v>21</v>
      </c>
      <c r="O2115" s="1">
        <v>20</v>
      </c>
      <c r="P2115" s="1" t="b">
        <v>1</v>
      </c>
      <c r="Q2115">
        <f t="shared" si="33"/>
        <v>0</v>
      </c>
    </row>
    <row r="2116" spans="1:17" x14ac:dyDescent="0.3">
      <c r="A2116" s="2">
        <v>2139</v>
      </c>
      <c r="B2116" s="1"/>
      <c r="C2116" s="1" t="s">
        <v>5096</v>
      </c>
      <c r="D2116" s="1" t="s">
        <v>7326</v>
      </c>
      <c r="E2116" s="1" t="s">
        <v>7327</v>
      </c>
      <c r="F2116" s="1" t="s">
        <v>4208</v>
      </c>
      <c r="G2116" s="1" t="s">
        <v>7328</v>
      </c>
      <c r="H2116" s="1" t="s">
        <v>7329</v>
      </c>
      <c r="I2116" s="1">
        <v>1</v>
      </c>
      <c r="J2116" s="1">
        <v>3690</v>
      </c>
      <c r="K2116" s="1"/>
      <c r="L2116" s="1" t="s">
        <v>5096</v>
      </c>
      <c r="M2116" s="1" t="s">
        <v>11717</v>
      </c>
      <c r="N2116" s="1" t="s">
        <v>21</v>
      </c>
      <c r="O2116" s="1">
        <v>20</v>
      </c>
      <c r="P2116" s="1" t="b">
        <v>1</v>
      </c>
      <c r="Q2116">
        <f t="shared" si="33"/>
        <v>0</v>
      </c>
    </row>
    <row r="2117" spans="1:17" x14ac:dyDescent="0.3">
      <c r="A2117" s="2">
        <v>2140</v>
      </c>
      <c r="B2117" s="1"/>
      <c r="C2117" s="1" t="s">
        <v>5096</v>
      </c>
      <c r="D2117" s="1" t="s">
        <v>7330</v>
      </c>
      <c r="E2117" s="1" t="s">
        <v>7331</v>
      </c>
      <c r="F2117" s="1" t="s">
        <v>1545</v>
      </c>
      <c r="G2117" s="1" t="s">
        <v>7332</v>
      </c>
      <c r="H2117" s="1" t="s">
        <v>7332</v>
      </c>
      <c r="I2117" s="1">
        <v>1</v>
      </c>
      <c r="J2117" s="1">
        <v>28290</v>
      </c>
      <c r="K2117" s="1"/>
      <c r="L2117" s="1" t="s">
        <v>5122</v>
      </c>
      <c r="M2117" s="1" t="s">
        <v>11717</v>
      </c>
      <c r="N2117" s="1" t="s">
        <v>21</v>
      </c>
      <c r="O2117" s="1">
        <v>20</v>
      </c>
      <c r="P2117" s="1" t="b">
        <v>1</v>
      </c>
      <c r="Q2117">
        <f t="shared" si="33"/>
        <v>0</v>
      </c>
    </row>
    <row r="2118" spans="1:17" x14ac:dyDescent="0.3">
      <c r="A2118" s="2">
        <v>2141</v>
      </c>
      <c r="B2118" s="1"/>
      <c r="C2118" s="1" t="s">
        <v>5096</v>
      </c>
      <c r="D2118" s="1" t="s">
        <v>7333</v>
      </c>
      <c r="E2118" s="1" t="s">
        <v>7334</v>
      </c>
      <c r="F2118" s="1" t="s">
        <v>18</v>
      </c>
      <c r="G2118" s="1" t="s">
        <v>7335</v>
      </c>
      <c r="H2118" s="1" t="s">
        <v>7336</v>
      </c>
      <c r="I2118" s="1">
        <v>1</v>
      </c>
      <c r="J2118" s="1">
        <v>50790</v>
      </c>
      <c r="K2118" s="1"/>
      <c r="L2118" s="1" t="s">
        <v>5096</v>
      </c>
      <c r="M2118" s="1" t="s">
        <v>11717</v>
      </c>
      <c r="N2118" s="1" t="s">
        <v>21</v>
      </c>
      <c r="O2118" s="1">
        <v>20</v>
      </c>
      <c r="P2118" s="1" t="b">
        <v>0</v>
      </c>
      <c r="Q2118">
        <f t="shared" si="33"/>
        <v>0</v>
      </c>
    </row>
    <row r="2119" spans="1:17" x14ac:dyDescent="0.3">
      <c r="A2119" s="2">
        <v>2142</v>
      </c>
      <c r="B2119" s="1"/>
      <c r="C2119" s="1" t="s">
        <v>5096</v>
      </c>
      <c r="D2119" s="1" t="s">
        <v>7337</v>
      </c>
      <c r="E2119" s="1" t="s">
        <v>7338</v>
      </c>
      <c r="F2119" s="1" t="s">
        <v>589</v>
      </c>
      <c r="G2119" s="1" t="s">
        <v>7339</v>
      </c>
      <c r="H2119" s="1" t="s">
        <v>7339</v>
      </c>
      <c r="I2119" s="1">
        <v>1</v>
      </c>
      <c r="J2119" s="1">
        <v>11190</v>
      </c>
      <c r="K2119" s="1"/>
      <c r="L2119" s="1" t="s">
        <v>5096</v>
      </c>
      <c r="M2119" s="1" t="s">
        <v>11717</v>
      </c>
      <c r="N2119" s="1" t="s">
        <v>21</v>
      </c>
      <c r="O2119" s="1">
        <v>20</v>
      </c>
      <c r="P2119" s="1" t="b">
        <v>0</v>
      </c>
      <c r="Q2119">
        <f t="shared" si="33"/>
        <v>0</v>
      </c>
    </row>
    <row r="2120" spans="1:17" x14ac:dyDescent="0.3">
      <c r="A2120" s="2">
        <v>2143</v>
      </c>
      <c r="B2120" s="1"/>
      <c r="C2120" s="1" t="s">
        <v>5096</v>
      </c>
      <c r="D2120" s="1" t="s">
        <v>7340</v>
      </c>
      <c r="E2120" s="1" t="s">
        <v>7341</v>
      </c>
      <c r="F2120" s="1" t="s">
        <v>3370</v>
      </c>
      <c r="G2120" s="1" t="s">
        <v>7342</v>
      </c>
      <c r="H2120" s="1" t="s">
        <v>3764</v>
      </c>
      <c r="I2120" s="1">
        <v>1</v>
      </c>
      <c r="J2120" s="1">
        <v>24990</v>
      </c>
      <c r="K2120" s="1"/>
      <c r="L2120" s="1" t="s">
        <v>5096</v>
      </c>
      <c r="M2120" s="1" t="s">
        <v>11717</v>
      </c>
      <c r="N2120" s="1" t="s">
        <v>21</v>
      </c>
      <c r="O2120" s="1">
        <v>20</v>
      </c>
      <c r="P2120" s="1" t="b">
        <v>1</v>
      </c>
      <c r="Q2120">
        <f t="shared" si="33"/>
        <v>0</v>
      </c>
    </row>
    <row r="2121" spans="1:17" x14ac:dyDescent="0.3">
      <c r="A2121" s="2">
        <v>2144</v>
      </c>
      <c r="B2121" s="1"/>
      <c r="C2121" s="1" t="s">
        <v>5096</v>
      </c>
      <c r="D2121" s="1" t="s">
        <v>6214</v>
      </c>
      <c r="E2121" s="1" t="s">
        <v>7343</v>
      </c>
      <c r="F2121" s="1" t="s">
        <v>3370</v>
      </c>
      <c r="G2121" s="1" t="s">
        <v>6216</v>
      </c>
      <c r="H2121" s="1" t="s">
        <v>3430</v>
      </c>
      <c r="I2121" s="1">
        <v>1</v>
      </c>
      <c r="J2121" s="1">
        <v>5490</v>
      </c>
      <c r="K2121" s="1"/>
      <c r="L2121" s="1" t="s">
        <v>5096</v>
      </c>
      <c r="M2121" s="1" t="s">
        <v>11717</v>
      </c>
      <c r="N2121" s="1" t="s">
        <v>21</v>
      </c>
      <c r="O2121" s="1">
        <v>20</v>
      </c>
      <c r="P2121" s="1" t="b">
        <v>1</v>
      </c>
      <c r="Q2121">
        <f t="shared" si="33"/>
        <v>0</v>
      </c>
    </row>
    <row r="2122" spans="1:17" x14ac:dyDescent="0.3">
      <c r="A2122" s="2">
        <v>2145</v>
      </c>
      <c r="B2122" s="1"/>
      <c r="C2122" s="1" t="s">
        <v>5096</v>
      </c>
      <c r="D2122" s="1" t="s">
        <v>7344</v>
      </c>
      <c r="E2122" s="1" t="s">
        <v>7345</v>
      </c>
      <c r="F2122" s="1" t="s">
        <v>3110</v>
      </c>
      <c r="G2122" s="1" t="s">
        <v>7346</v>
      </c>
      <c r="H2122" s="1" t="s">
        <v>7347</v>
      </c>
      <c r="I2122" s="1">
        <v>1</v>
      </c>
      <c r="J2122" s="1">
        <v>5490</v>
      </c>
      <c r="K2122" s="1"/>
      <c r="L2122" s="1" t="s">
        <v>5096</v>
      </c>
      <c r="M2122" s="1" t="s">
        <v>11717</v>
      </c>
      <c r="N2122" s="1" t="s">
        <v>21</v>
      </c>
      <c r="O2122" s="1">
        <v>20</v>
      </c>
      <c r="P2122" s="1" t="b">
        <v>1</v>
      </c>
      <c r="Q2122">
        <f t="shared" si="33"/>
        <v>0</v>
      </c>
    </row>
    <row r="2123" spans="1:17" x14ac:dyDescent="0.3">
      <c r="A2123" s="2">
        <v>2146</v>
      </c>
      <c r="B2123" s="1"/>
      <c r="C2123" s="1" t="s">
        <v>5096</v>
      </c>
      <c r="D2123" s="1" t="s">
        <v>7348</v>
      </c>
      <c r="E2123" s="1" t="s">
        <v>7349</v>
      </c>
      <c r="F2123" s="1" t="s">
        <v>4513</v>
      </c>
      <c r="G2123" s="1" t="s">
        <v>7350</v>
      </c>
      <c r="H2123" s="1" t="s">
        <v>7351</v>
      </c>
      <c r="I2123" s="1">
        <v>1</v>
      </c>
      <c r="J2123" s="1">
        <v>11490</v>
      </c>
      <c r="K2123" s="1"/>
      <c r="L2123" s="1" t="s">
        <v>5096</v>
      </c>
      <c r="M2123" s="1" t="s">
        <v>11717</v>
      </c>
      <c r="N2123" s="1" t="s">
        <v>21</v>
      </c>
      <c r="O2123" s="1">
        <v>20</v>
      </c>
      <c r="P2123" s="1" t="b">
        <v>1</v>
      </c>
      <c r="Q2123">
        <f t="shared" si="33"/>
        <v>0</v>
      </c>
    </row>
    <row r="2124" spans="1:17" x14ac:dyDescent="0.3">
      <c r="A2124" s="2">
        <v>2147</v>
      </c>
      <c r="B2124" s="1"/>
      <c r="C2124" s="1" t="s">
        <v>5096</v>
      </c>
      <c r="D2124" s="1" t="s">
        <v>7352</v>
      </c>
      <c r="E2124" s="1" t="s">
        <v>7353</v>
      </c>
      <c r="F2124" s="1" t="s">
        <v>1107</v>
      </c>
      <c r="G2124" s="1" t="s">
        <v>7354</v>
      </c>
      <c r="H2124" s="1" t="s">
        <v>7355</v>
      </c>
      <c r="I2124" s="1">
        <v>1</v>
      </c>
      <c r="J2124" s="1">
        <v>9590</v>
      </c>
      <c r="K2124" s="1"/>
      <c r="L2124" s="1" t="s">
        <v>5096</v>
      </c>
      <c r="M2124" s="1" t="s">
        <v>11717</v>
      </c>
      <c r="N2124" s="1" t="s">
        <v>21</v>
      </c>
      <c r="O2124" s="1">
        <v>20</v>
      </c>
      <c r="P2124" s="1" t="b">
        <v>1</v>
      </c>
      <c r="Q2124">
        <f t="shared" si="33"/>
        <v>0</v>
      </c>
    </row>
    <row r="2125" spans="1:17" x14ac:dyDescent="0.3">
      <c r="A2125" s="2">
        <v>2148</v>
      </c>
      <c r="B2125" s="1"/>
      <c r="C2125" s="1" t="s">
        <v>5096</v>
      </c>
      <c r="D2125" s="1" t="s">
        <v>7356</v>
      </c>
      <c r="E2125" s="1" t="s">
        <v>7357</v>
      </c>
      <c r="F2125" s="1" t="s">
        <v>3899</v>
      </c>
      <c r="G2125" s="1" t="s">
        <v>7358</v>
      </c>
      <c r="H2125" s="1" t="s">
        <v>7359</v>
      </c>
      <c r="I2125" s="1">
        <v>1</v>
      </c>
      <c r="J2125" s="1">
        <v>17990</v>
      </c>
      <c r="K2125" s="1"/>
      <c r="L2125" s="1" t="s">
        <v>5096</v>
      </c>
      <c r="M2125" s="1" t="s">
        <v>11717</v>
      </c>
      <c r="N2125" s="1" t="s">
        <v>21</v>
      </c>
      <c r="O2125" s="1">
        <v>20</v>
      </c>
      <c r="P2125" s="1" t="b">
        <v>1</v>
      </c>
      <c r="Q2125">
        <f t="shared" si="33"/>
        <v>0</v>
      </c>
    </row>
    <row r="2126" spans="1:17" x14ac:dyDescent="0.3">
      <c r="A2126" s="2">
        <v>2149</v>
      </c>
      <c r="B2126" s="1"/>
      <c r="C2126" s="1" t="s">
        <v>5096</v>
      </c>
      <c r="D2126" s="1" t="s">
        <v>7360</v>
      </c>
      <c r="E2126" s="1" t="s">
        <v>7361</v>
      </c>
      <c r="F2126" s="1" t="s">
        <v>3899</v>
      </c>
      <c r="G2126" s="1" t="s">
        <v>7362</v>
      </c>
      <c r="H2126" s="1" t="s">
        <v>7362</v>
      </c>
      <c r="I2126" s="1">
        <v>1</v>
      </c>
      <c r="J2126" s="1">
        <v>9095</v>
      </c>
      <c r="K2126" s="1"/>
      <c r="L2126" s="1" t="s">
        <v>5096</v>
      </c>
      <c r="M2126" s="1" t="s">
        <v>11717</v>
      </c>
      <c r="N2126" s="1" t="s">
        <v>21</v>
      </c>
      <c r="O2126" s="1">
        <v>20</v>
      </c>
      <c r="P2126" s="1" t="b">
        <v>1</v>
      </c>
      <c r="Q2126">
        <f t="shared" si="33"/>
        <v>0</v>
      </c>
    </row>
    <row r="2127" spans="1:17" x14ac:dyDescent="0.3">
      <c r="A2127" s="2">
        <v>2150</v>
      </c>
      <c r="B2127" s="1"/>
      <c r="C2127" s="1" t="s">
        <v>5096</v>
      </c>
      <c r="D2127" s="1" t="s">
        <v>7363</v>
      </c>
      <c r="E2127" s="1" t="s">
        <v>7364</v>
      </c>
      <c r="F2127" s="1" t="s">
        <v>3899</v>
      </c>
      <c r="G2127" s="1" t="s">
        <v>7365</v>
      </c>
      <c r="H2127" s="1" t="s">
        <v>7365</v>
      </c>
      <c r="I2127" s="1">
        <v>1</v>
      </c>
      <c r="J2127" s="1">
        <v>6190</v>
      </c>
      <c r="K2127" s="1"/>
      <c r="L2127" s="1" t="s">
        <v>5096</v>
      </c>
      <c r="M2127" s="1" t="s">
        <v>11717</v>
      </c>
      <c r="N2127" s="1" t="s">
        <v>21</v>
      </c>
      <c r="O2127" s="1">
        <v>20</v>
      </c>
      <c r="P2127" s="1" t="b">
        <v>1</v>
      </c>
      <c r="Q2127">
        <f t="shared" si="33"/>
        <v>0</v>
      </c>
    </row>
    <row r="2128" spans="1:17" x14ac:dyDescent="0.3">
      <c r="A2128" s="2">
        <v>2151</v>
      </c>
      <c r="B2128" s="1"/>
      <c r="C2128" s="1" t="s">
        <v>5096</v>
      </c>
      <c r="D2128" s="1" t="s">
        <v>7366</v>
      </c>
      <c r="E2128" s="1" t="s">
        <v>7367</v>
      </c>
      <c r="F2128" s="1" t="s">
        <v>18</v>
      </c>
      <c r="G2128" s="1" t="s">
        <v>7368</v>
      </c>
      <c r="H2128" s="1" t="s">
        <v>371</v>
      </c>
      <c r="I2128" s="1">
        <v>1</v>
      </c>
      <c r="J2128" s="1">
        <v>104990</v>
      </c>
      <c r="K2128" s="1"/>
      <c r="L2128" s="1" t="s">
        <v>5122</v>
      </c>
      <c r="M2128" s="1" t="s">
        <v>11717</v>
      </c>
      <c r="N2128" s="1" t="s">
        <v>21</v>
      </c>
      <c r="O2128" s="1">
        <v>20</v>
      </c>
      <c r="P2128" s="1" t="b">
        <v>1</v>
      </c>
      <c r="Q2128">
        <f t="shared" si="33"/>
        <v>0</v>
      </c>
    </row>
    <row r="2129" spans="1:17" x14ac:dyDescent="0.3">
      <c r="A2129" s="2">
        <v>2152</v>
      </c>
      <c r="B2129" s="1"/>
      <c r="C2129" s="1" t="s">
        <v>5096</v>
      </c>
      <c r="D2129" s="1" t="s">
        <v>7369</v>
      </c>
      <c r="E2129" s="1" t="s">
        <v>7370</v>
      </c>
      <c r="F2129" s="1" t="s">
        <v>3899</v>
      </c>
      <c r="G2129" s="1" t="s">
        <v>7371</v>
      </c>
      <c r="H2129" s="1" t="s">
        <v>7371</v>
      </c>
      <c r="I2129" s="1">
        <v>1</v>
      </c>
      <c r="J2129" s="1">
        <v>8790</v>
      </c>
      <c r="K2129" s="1"/>
      <c r="L2129" s="1" t="s">
        <v>5096</v>
      </c>
      <c r="M2129" s="1" t="s">
        <v>11717</v>
      </c>
      <c r="N2129" s="1" t="s">
        <v>21</v>
      </c>
      <c r="O2129" s="1">
        <v>20</v>
      </c>
      <c r="P2129" s="1" t="b">
        <v>1</v>
      </c>
      <c r="Q2129">
        <f t="shared" si="33"/>
        <v>0</v>
      </c>
    </row>
    <row r="2130" spans="1:17" x14ac:dyDescent="0.3">
      <c r="A2130" s="2">
        <v>2153</v>
      </c>
      <c r="B2130" s="1"/>
      <c r="C2130" s="1" t="s">
        <v>5096</v>
      </c>
      <c r="D2130" s="1" t="s">
        <v>7372</v>
      </c>
      <c r="E2130" s="1" t="s">
        <v>7373</v>
      </c>
      <c r="F2130" s="1" t="s">
        <v>3370</v>
      </c>
      <c r="G2130" s="1" t="s">
        <v>7374</v>
      </c>
      <c r="H2130" s="1" t="s">
        <v>3602</v>
      </c>
      <c r="I2130" s="1">
        <v>1</v>
      </c>
      <c r="J2130" s="1">
        <v>14890</v>
      </c>
      <c r="K2130" s="1"/>
      <c r="L2130" s="1" t="s">
        <v>5096</v>
      </c>
      <c r="M2130" s="1" t="s">
        <v>11717</v>
      </c>
      <c r="N2130" s="1" t="s">
        <v>21</v>
      </c>
      <c r="O2130" s="1">
        <v>20</v>
      </c>
      <c r="P2130" s="1" t="b">
        <v>1</v>
      </c>
      <c r="Q2130">
        <f t="shared" si="33"/>
        <v>0</v>
      </c>
    </row>
    <row r="2131" spans="1:17" x14ac:dyDescent="0.3">
      <c r="A2131" s="2">
        <v>2154</v>
      </c>
      <c r="B2131" s="1"/>
      <c r="C2131" s="1" t="s">
        <v>5096</v>
      </c>
      <c r="D2131" s="1" t="s">
        <v>7375</v>
      </c>
      <c r="E2131" s="1" t="s">
        <v>7376</v>
      </c>
      <c r="F2131" s="1" t="s">
        <v>4208</v>
      </c>
      <c r="G2131" s="1" t="s">
        <v>7377</v>
      </c>
      <c r="H2131" s="1" t="s">
        <v>7378</v>
      </c>
      <c r="I2131" s="1">
        <v>1</v>
      </c>
      <c r="J2131" s="1">
        <v>3990</v>
      </c>
      <c r="K2131" s="1"/>
      <c r="L2131" s="1" t="s">
        <v>5096</v>
      </c>
      <c r="M2131" s="1" t="s">
        <v>11717</v>
      </c>
      <c r="N2131" s="1" t="s">
        <v>21</v>
      </c>
      <c r="O2131" s="1">
        <v>20</v>
      </c>
      <c r="P2131" s="1" t="b">
        <v>1</v>
      </c>
      <c r="Q2131">
        <f t="shared" ref="Q2131:Q2194" si="34">IF(RIGHT(H2131,1)=" ",1,0)</f>
        <v>0</v>
      </c>
    </row>
    <row r="2132" spans="1:17" x14ac:dyDescent="0.3">
      <c r="A2132" s="2">
        <v>2155</v>
      </c>
      <c r="B2132" s="1"/>
      <c r="C2132" s="1" t="s">
        <v>5096</v>
      </c>
      <c r="D2132" s="1" t="s">
        <v>7379</v>
      </c>
      <c r="E2132" s="1" t="s">
        <v>7380</v>
      </c>
      <c r="F2132" s="1" t="s">
        <v>589</v>
      </c>
      <c r="G2132" s="1" t="s">
        <v>7381</v>
      </c>
      <c r="H2132" s="1" t="s">
        <v>798</v>
      </c>
      <c r="I2132" s="1">
        <v>1</v>
      </c>
      <c r="J2132" s="1">
        <v>16690</v>
      </c>
      <c r="K2132" s="1"/>
      <c r="L2132" s="1" t="s">
        <v>5096</v>
      </c>
      <c r="M2132" s="1" t="s">
        <v>11717</v>
      </c>
      <c r="N2132" s="1" t="s">
        <v>21</v>
      </c>
      <c r="O2132" s="1">
        <v>20</v>
      </c>
      <c r="P2132" s="1" t="b">
        <v>1</v>
      </c>
      <c r="Q2132">
        <f t="shared" si="34"/>
        <v>0</v>
      </c>
    </row>
    <row r="2133" spans="1:17" x14ac:dyDescent="0.3">
      <c r="A2133" s="2">
        <v>2156</v>
      </c>
      <c r="B2133" s="1"/>
      <c r="C2133" s="1" t="s">
        <v>5096</v>
      </c>
      <c r="D2133" s="1" t="s">
        <v>7382</v>
      </c>
      <c r="E2133" s="1" t="s">
        <v>7383</v>
      </c>
      <c r="F2133" s="1" t="s">
        <v>3899</v>
      </c>
      <c r="G2133" s="1" t="s">
        <v>7384</v>
      </c>
      <c r="H2133" s="1" t="s">
        <v>7384</v>
      </c>
      <c r="I2133" s="1">
        <v>1</v>
      </c>
      <c r="J2133" s="1">
        <v>5945</v>
      </c>
      <c r="K2133" s="1"/>
      <c r="L2133" s="1" t="s">
        <v>5096</v>
      </c>
      <c r="M2133" s="1" t="s">
        <v>11717</v>
      </c>
      <c r="N2133" s="1" t="s">
        <v>21</v>
      </c>
      <c r="O2133" s="1">
        <v>20</v>
      </c>
      <c r="P2133" s="1" t="b">
        <v>1</v>
      </c>
      <c r="Q2133">
        <f t="shared" si="34"/>
        <v>0</v>
      </c>
    </row>
    <row r="2134" spans="1:17" x14ac:dyDescent="0.3">
      <c r="A2134" s="2">
        <v>2157</v>
      </c>
      <c r="B2134" s="1"/>
      <c r="C2134" s="1" t="s">
        <v>5096</v>
      </c>
      <c r="D2134" s="1" t="s">
        <v>7385</v>
      </c>
      <c r="E2134" s="1" t="s">
        <v>7386</v>
      </c>
      <c r="F2134" s="1" t="s">
        <v>3899</v>
      </c>
      <c r="G2134" s="1" t="s">
        <v>4059</v>
      </c>
      <c r="H2134" s="1" t="s">
        <v>4059</v>
      </c>
      <c r="I2134" s="1">
        <v>1</v>
      </c>
      <c r="J2134" s="1">
        <v>11830</v>
      </c>
      <c r="K2134" s="1"/>
      <c r="L2134" s="1" t="s">
        <v>5096</v>
      </c>
      <c r="M2134" s="1" t="s">
        <v>11717</v>
      </c>
      <c r="N2134" s="1" t="s">
        <v>21</v>
      </c>
      <c r="O2134" s="1">
        <v>20</v>
      </c>
      <c r="P2134" s="1" t="b">
        <v>1</v>
      </c>
      <c r="Q2134">
        <f t="shared" si="34"/>
        <v>0</v>
      </c>
    </row>
    <row r="2135" spans="1:17" x14ac:dyDescent="0.3">
      <c r="A2135" s="2">
        <v>2158</v>
      </c>
      <c r="B2135" s="1"/>
      <c r="C2135" s="1" t="s">
        <v>5096</v>
      </c>
      <c r="D2135" s="1" t="s">
        <v>7387</v>
      </c>
      <c r="E2135" s="1" t="s">
        <v>7388</v>
      </c>
      <c r="F2135" s="1" t="s">
        <v>18</v>
      </c>
      <c r="G2135" s="1" t="s">
        <v>226</v>
      </c>
      <c r="H2135" s="1" t="s">
        <v>226</v>
      </c>
      <c r="I2135" s="1">
        <v>1</v>
      </c>
      <c r="J2135" s="1">
        <v>8390</v>
      </c>
      <c r="K2135" s="1"/>
      <c r="L2135" s="1" t="s">
        <v>5096</v>
      </c>
      <c r="M2135" s="1" t="s">
        <v>11717</v>
      </c>
      <c r="N2135" s="1" t="s">
        <v>21</v>
      </c>
      <c r="O2135" s="1">
        <v>20</v>
      </c>
      <c r="P2135" s="1" t="b">
        <v>1</v>
      </c>
      <c r="Q2135">
        <f t="shared" si="34"/>
        <v>0</v>
      </c>
    </row>
    <row r="2136" spans="1:17" x14ac:dyDescent="0.3">
      <c r="A2136" s="2">
        <v>2159</v>
      </c>
      <c r="B2136" s="1"/>
      <c r="C2136" s="1" t="s">
        <v>5096</v>
      </c>
      <c r="D2136" s="1" t="s">
        <v>7389</v>
      </c>
      <c r="E2136" s="1" t="s">
        <v>7390</v>
      </c>
      <c r="F2136" s="1" t="s">
        <v>18</v>
      </c>
      <c r="G2136" s="1" t="s">
        <v>7391</v>
      </c>
      <c r="H2136" s="1" t="s">
        <v>325</v>
      </c>
      <c r="I2136" s="1">
        <v>1</v>
      </c>
      <c r="J2136" s="1">
        <v>34790</v>
      </c>
      <c r="K2136" s="1"/>
      <c r="L2136" s="1" t="s">
        <v>5122</v>
      </c>
      <c r="M2136" s="1" t="s">
        <v>11717</v>
      </c>
      <c r="N2136" s="1" t="s">
        <v>21</v>
      </c>
      <c r="O2136" s="1">
        <v>20</v>
      </c>
      <c r="P2136" s="1" t="b">
        <v>1</v>
      </c>
      <c r="Q2136">
        <f t="shared" si="34"/>
        <v>0</v>
      </c>
    </row>
    <row r="2137" spans="1:17" x14ac:dyDescent="0.3">
      <c r="A2137" s="2">
        <v>2160</v>
      </c>
      <c r="B2137" s="1"/>
      <c r="C2137" s="1" t="s">
        <v>5096</v>
      </c>
      <c r="D2137" s="1" t="s">
        <v>7392</v>
      </c>
      <c r="E2137" s="1" t="s">
        <v>7393</v>
      </c>
      <c r="F2137" s="1" t="s">
        <v>3370</v>
      </c>
      <c r="G2137" s="1" t="s">
        <v>7394</v>
      </c>
      <c r="H2137" s="1" t="s">
        <v>7395</v>
      </c>
      <c r="I2137" s="1">
        <v>1</v>
      </c>
      <c r="J2137" s="1">
        <v>20490</v>
      </c>
      <c r="K2137" s="1"/>
      <c r="L2137" s="1" t="s">
        <v>5096</v>
      </c>
      <c r="M2137" s="1" t="s">
        <v>11717</v>
      </c>
      <c r="N2137" s="1" t="s">
        <v>21</v>
      </c>
      <c r="O2137" s="1">
        <v>20</v>
      </c>
      <c r="P2137" s="1" t="b">
        <v>1</v>
      </c>
      <c r="Q2137">
        <f t="shared" si="34"/>
        <v>0</v>
      </c>
    </row>
    <row r="2138" spans="1:17" x14ac:dyDescent="0.3">
      <c r="A2138" s="2">
        <v>2161</v>
      </c>
      <c r="B2138" s="1"/>
      <c r="C2138" s="1" t="s">
        <v>5096</v>
      </c>
      <c r="D2138" s="1" t="s">
        <v>7396</v>
      </c>
      <c r="E2138" s="1" t="s">
        <v>7397</v>
      </c>
      <c r="F2138" s="1" t="s">
        <v>3899</v>
      </c>
      <c r="G2138" s="1" t="s">
        <v>7398</v>
      </c>
      <c r="H2138" s="1" t="s">
        <v>7359</v>
      </c>
      <c r="I2138" s="1">
        <v>1</v>
      </c>
      <c r="J2138" s="1">
        <v>13995</v>
      </c>
      <c r="K2138" s="1"/>
      <c r="L2138" s="1" t="s">
        <v>5096</v>
      </c>
      <c r="M2138" s="1" t="s">
        <v>11717</v>
      </c>
      <c r="N2138" s="1" t="s">
        <v>21</v>
      </c>
      <c r="O2138" s="1">
        <v>20</v>
      </c>
      <c r="P2138" s="1" t="b">
        <v>1</v>
      </c>
      <c r="Q2138">
        <f t="shared" si="34"/>
        <v>0</v>
      </c>
    </row>
    <row r="2139" spans="1:17" x14ac:dyDescent="0.3">
      <c r="A2139" s="2">
        <v>2162</v>
      </c>
      <c r="B2139" s="1"/>
      <c r="C2139" s="1" t="s">
        <v>5096</v>
      </c>
      <c r="D2139" s="1" t="s">
        <v>7399</v>
      </c>
      <c r="E2139" s="1" t="s">
        <v>7400</v>
      </c>
      <c r="F2139" s="1" t="s">
        <v>18</v>
      </c>
      <c r="G2139" s="1" t="s">
        <v>7401</v>
      </c>
      <c r="H2139" s="1" t="s">
        <v>502</v>
      </c>
      <c r="I2139" s="1">
        <v>1</v>
      </c>
      <c r="J2139" s="1">
        <v>29190</v>
      </c>
      <c r="K2139" s="1"/>
      <c r="L2139" s="1" t="s">
        <v>5096</v>
      </c>
      <c r="M2139" s="1" t="s">
        <v>11717</v>
      </c>
      <c r="N2139" s="1" t="s">
        <v>21</v>
      </c>
      <c r="O2139" s="1">
        <v>20</v>
      </c>
      <c r="P2139" s="1" t="b">
        <v>1</v>
      </c>
      <c r="Q2139">
        <f t="shared" si="34"/>
        <v>0</v>
      </c>
    </row>
    <row r="2140" spans="1:17" x14ac:dyDescent="0.3">
      <c r="A2140" s="2">
        <v>2163</v>
      </c>
      <c r="B2140" s="1"/>
      <c r="C2140" s="1" t="s">
        <v>5096</v>
      </c>
      <c r="D2140" s="1" t="s">
        <v>7402</v>
      </c>
      <c r="E2140" s="1" t="s">
        <v>7403</v>
      </c>
      <c r="F2140" s="1" t="s">
        <v>3370</v>
      </c>
      <c r="G2140" s="1" t="s">
        <v>7404</v>
      </c>
      <c r="H2140" s="1" t="s">
        <v>3610</v>
      </c>
      <c r="I2140" s="1">
        <v>1</v>
      </c>
      <c r="J2140" s="1">
        <v>29890</v>
      </c>
      <c r="K2140" s="1"/>
      <c r="L2140" s="1" t="s">
        <v>5096</v>
      </c>
      <c r="M2140" s="1" t="s">
        <v>11717</v>
      </c>
      <c r="N2140" s="1" t="s">
        <v>21</v>
      </c>
      <c r="O2140" s="1">
        <v>20</v>
      </c>
      <c r="P2140" s="1" t="b">
        <v>1</v>
      </c>
      <c r="Q2140">
        <f t="shared" si="34"/>
        <v>0</v>
      </c>
    </row>
    <row r="2141" spans="1:17" x14ac:dyDescent="0.3">
      <c r="A2141" s="2">
        <v>2164</v>
      </c>
      <c r="B2141" s="1"/>
      <c r="C2141" s="1" t="s">
        <v>5096</v>
      </c>
      <c r="D2141" s="1" t="s">
        <v>7405</v>
      </c>
      <c r="E2141" s="1" t="s">
        <v>7406</v>
      </c>
      <c r="F2141" s="1" t="s">
        <v>18</v>
      </c>
      <c r="G2141" s="1" t="s">
        <v>7407</v>
      </c>
      <c r="H2141" s="1" t="s">
        <v>7408</v>
      </c>
      <c r="I2141" s="1">
        <v>1</v>
      </c>
      <c r="J2141" s="1">
        <v>27990</v>
      </c>
      <c r="K2141" s="1"/>
      <c r="L2141" s="1" t="s">
        <v>5122</v>
      </c>
      <c r="M2141" s="1" t="s">
        <v>11717</v>
      </c>
      <c r="N2141" s="1" t="s">
        <v>21</v>
      </c>
      <c r="O2141" s="1">
        <v>20</v>
      </c>
      <c r="P2141" s="1" t="b">
        <v>1</v>
      </c>
      <c r="Q2141">
        <f t="shared" si="34"/>
        <v>0</v>
      </c>
    </row>
    <row r="2142" spans="1:17" x14ac:dyDescent="0.3">
      <c r="A2142" s="2">
        <v>2165</v>
      </c>
      <c r="B2142" s="1"/>
      <c r="C2142" s="1" t="s">
        <v>5096</v>
      </c>
      <c r="D2142" s="1" t="s">
        <v>7409</v>
      </c>
      <c r="E2142" s="1" t="s">
        <v>7410</v>
      </c>
      <c r="F2142" s="1" t="s">
        <v>3899</v>
      </c>
      <c r="G2142" s="1" t="s">
        <v>7411</v>
      </c>
      <c r="H2142" s="1" t="s">
        <v>7411</v>
      </c>
      <c r="I2142" s="1">
        <v>1</v>
      </c>
      <c r="J2142" s="1">
        <v>19590</v>
      </c>
      <c r="K2142" s="1"/>
      <c r="L2142" s="1" t="s">
        <v>5096</v>
      </c>
      <c r="M2142" s="1" t="s">
        <v>11717</v>
      </c>
      <c r="N2142" s="1" t="s">
        <v>21</v>
      </c>
      <c r="O2142" s="1">
        <v>20</v>
      </c>
      <c r="P2142" s="1" t="b">
        <v>1</v>
      </c>
      <c r="Q2142">
        <f t="shared" si="34"/>
        <v>0</v>
      </c>
    </row>
    <row r="2143" spans="1:17" x14ac:dyDescent="0.3">
      <c r="A2143" s="2">
        <v>2166</v>
      </c>
      <c r="B2143" s="1"/>
      <c r="C2143" s="1" t="s">
        <v>5096</v>
      </c>
      <c r="D2143" s="1" t="s">
        <v>7412</v>
      </c>
      <c r="E2143" s="1" t="s">
        <v>7413</v>
      </c>
      <c r="F2143" s="1" t="s">
        <v>2220</v>
      </c>
      <c r="G2143" s="1" t="s">
        <v>7414</v>
      </c>
      <c r="H2143" s="1" t="s">
        <v>7415</v>
      </c>
      <c r="I2143" s="1">
        <v>1</v>
      </c>
      <c r="J2143" s="1">
        <v>13990</v>
      </c>
      <c r="K2143" s="1"/>
      <c r="L2143" s="1" t="s">
        <v>5096</v>
      </c>
      <c r="M2143" s="1" t="s">
        <v>11717</v>
      </c>
      <c r="N2143" s="1" t="s">
        <v>21</v>
      </c>
      <c r="O2143" s="1">
        <v>20</v>
      </c>
      <c r="P2143" s="1" t="b">
        <v>1</v>
      </c>
      <c r="Q2143">
        <f t="shared" si="34"/>
        <v>0</v>
      </c>
    </row>
    <row r="2144" spans="1:17" x14ac:dyDescent="0.3">
      <c r="A2144" s="2">
        <v>2167</v>
      </c>
      <c r="B2144" s="1"/>
      <c r="C2144" s="1" t="s">
        <v>5096</v>
      </c>
      <c r="D2144" s="1" t="s">
        <v>7416</v>
      </c>
      <c r="E2144" s="1" t="s">
        <v>7417</v>
      </c>
      <c r="F2144" s="1" t="s">
        <v>3899</v>
      </c>
      <c r="G2144" s="1" t="s">
        <v>7418</v>
      </c>
      <c r="H2144" s="1" t="s">
        <v>7418</v>
      </c>
      <c r="I2144" s="1">
        <v>1</v>
      </c>
      <c r="J2144" s="1">
        <v>10990</v>
      </c>
      <c r="K2144" s="1"/>
      <c r="L2144" s="1" t="s">
        <v>5096</v>
      </c>
      <c r="M2144" s="1" t="s">
        <v>11717</v>
      </c>
      <c r="N2144" s="1" t="s">
        <v>21</v>
      </c>
      <c r="O2144" s="1">
        <v>20</v>
      </c>
      <c r="P2144" s="1" t="b">
        <v>1</v>
      </c>
      <c r="Q2144">
        <f t="shared" si="34"/>
        <v>0</v>
      </c>
    </row>
    <row r="2145" spans="1:17" x14ac:dyDescent="0.3">
      <c r="A2145" s="2">
        <v>2168</v>
      </c>
      <c r="B2145" s="1"/>
      <c r="C2145" s="1" t="s">
        <v>5096</v>
      </c>
      <c r="D2145" s="1" t="s">
        <v>7419</v>
      </c>
      <c r="E2145" s="1" t="s">
        <v>7420</v>
      </c>
      <c r="F2145" s="1" t="s">
        <v>1545</v>
      </c>
      <c r="G2145" s="1" t="s">
        <v>7421</v>
      </c>
      <c r="H2145" s="1" t="s">
        <v>7422</v>
      </c>
      <c r="I2145" s="1">
        <v>1</v>
      </c>
      <c r="J2145" s="1">
        <v>34290</v>
      </c>
      <c r="K2145" s="1"/>
      <c r="L2145" s="1" t="s">
        <v>5122</v>
      </c>
      <c r="M2145" s="1" t="s">
        <v>11717</v>
      </c>
      <c r="N2145" s="1" t="s">
        <v>21</v>
      </c>
      <c r="O2145" s="1">
        <v>20</v>
      </c>
      <c r="P2145" s="1" t="b">
        <v>0</v>
      </c>
      <c r="Q2145">
        <f t="shared" si="34"/>
        <v>0</v>
      </c>
    </row>
    <row r="2146" spans="1:17" x14ac:dyDescent="0.3">
      <c r="A2146" s="2">
        <v>2169</v>
      </c>
      <c r="B2146" s="1"/>
      <c r="C2146" s="1" t="s">
        <v>5096</v>
      </c>
      <c r="D2146" s="1" t="s">
        <v>7096</v>
      </c>
      <c r="E2146" s="1" t="s">
        <v>7097</v>
      </c>
      <c r="F2146" s="1" t="s">
        <v>3370</v>
      </c>
      <c r="G2146" s="1" t="s">
        <v>7098</v>
      </c>
      <c r="H2146" s="1" t="s">
        <v>7099</v>
      </c>
      <c r="I2146" s="1">
        <v>1</v>
      </c>
      <c r="J2146" s="1">
        <v>12290</v>
      </c>
      <c r="K2146" s="1"/>
      <c r="L2146" s="1" t="s">
        <v>5096</v>
      </c>
      <c r="M2146" s="1" t="s">
        <v>11717</v>
      </c>
      <c r="N2146" s="1" t="s">
        <v>21</v>
      </c>
      <c r="O2146" s="1">
        <v>21</v>
      </c>
      <c r="P2146" s="1" t="b">
        <v>1</v>
      </c>
      <c r="Q2146">
        <f t="shared" si="34"/>
        <v>0</v>
      </c>
    </row>
    <row r="2147" spans="1:17" x14ac:dyDescent="0.3">
      <c r="A2147" s="2">
        <v>2170</v>
      </c>
      <c r="B2147" s="1"/>
      <c r="C2147" s="1" t="s">
        <v>5096</v>
      </c>
      <c r="D2147" s="1" t="s">
        <v>7069</v>
      </c>
      <c r="E2147" s="1" t="s">
        <v>7070</v>
      </c>
      <c r="F2147" s="1" t="s">
        <v>18</v>
      </c>
      <c r="G2147" s="1" t="s">
        <v>7071</v>
      </c>
      <c r="H2147" s="1" t="s">
        <v>7071</v>
      </c>
      <c r="I2147" s="1">
        <v>1</v>
      </c>
      <c r="J2147" s="1">
        <v>8290</v>
      </c>
      <c r="K2147" s="1"/>
      <c r="L2147" s="1" t="s">
        <v>5096</v>
      </c>
      <c r="M2147" s="1" t="s">
        <v>11717</v>
      </c>
      <c r="N2147" s="1" t="s">
        <v>21</v>
      </c>
      <c r="O2147" s="1">
        <v>21</v>
      </c>
      <c r="P2147" s="1" t="b">
        <v>1</v>
      </c>
      <c r="Q2147">
        <f t="shared" si="34"/>
        <v>0</v>
      </c>
    </row>
    <row r="2148" spans="1:17" x14ac:dyDescent="0.3">
      <c r="A2148" s="2">
        <v>2171</v>
      </c>
      <c r="B2148" s="1"/>
      <c r="C2148" s="1" t="s">
        <v>5096</v>
      </c>
      <c r="D2148" s="1" t="s">
        <v>7072</v>
      </c>
      <c r="E2148" s="1" t="s">
        <v>7073</v>
      </c>
      <c r="F2148" s="1" t="s">
        <v>3370</v>
      </c>
      <c r="G2148" s="1" t="s">
        <v>7074</v>
      </c>
      <c r="H2148" s="1" t="s">
        <v>7075</v>
      </c>
      <c r="I2148" s="1">
        <v>1</v>
      </c>
      <c r="J2148" s="1">
        <v>12490</v>
      </c>
      <c r="K2148" s="1"/>
      <c r="L2148" s="1" t="s">
        <v>5096</v>
      </c>
      <c r="M2148" s="1" t="s">
        <v>11717</v>
      </c>
      <c r="N2148" s="1" t="s">
        <v>21</v>
      </c>
      <c r="O2148" s="1">
        <v>21</v>
      </c>
      <c r="P2148" s="1" t="b">
        <v>1</v>
      </c>
      <c r="Q2148">
        <f t="shared" si="34"/>
        <v>0</v>
      </c>
    </row>
    <row r="2149" spans="1:17" x14ac:dyDescent="0.3">
      <c r="A2149" s="2">
        <v>2172</v>
      </c>
      <c r="B2149" s="1"/>
      <c r="C2149" s="1" t="s">
        <v>5096</v>
      </c>
      <c r="D2149" s="1" t="s">
        <v>7178</v>
      </c>
      <c r="E2149" s="1" t="s">
        <v>7179</v>
      </c>
      <c r="F2149" s="1" t="s">
        <v>1845</v>
      </c>
      <c r="G2149" s="1" t="s">
        <v>7180</v>
      </c>
      <c r="H2149" s="1" t="s">
        <v>7180</v>
      </c>
      <c r="I2149" s="1">
        <v>1</v>
      </c>
      <c r="J2149" s="1">
        <v>40190</v>
      </c>
      <c r="K2149" s="1"/>
      <c r="L2149" s="1" t="s">
        <v>5122</v>
      </c>
      <c r="M2149" s="1" t="s">
        <v>11717</v>
      </c>
      <c r="N2149" s="1" t="s">
        <v>21</v>
      </c>
      <c r="O2149" s="1">
        <v>21</v>
      </c>
      <c r="P2149" s="1" t="b">
        <v>0</v>
      </c>
      <c r="Q2149">
        <f t="shared" si="34"/>
        <v>0</v>
      </c>
    </row>
    <row r="2150" spans="1:17" x14ac:dyDescent="0.3">
      <c r="A2150" s="2">
        <v>2173</v>
      </c>
      <c r="B2150" s="1"/>
      <c r="C2150" s="1" t="s">
        <v>5096</v>
      </c>
      <c r="D2150" s="1" t="s">
        <v>7259</v>
      </c>
      <c r="E2150" s="1" t="s">
        <v>7260</v>
      </c>
      <c r="F2150" s="1" t="s">
        <v>3110</v>
      </c>
      <c r="G2150" s="1" t="s">
        <v>7261</v>
      </c>
      <c r="H2150" s="1" t="s">
        <v>7262</v>
      </c>
      <c r="I2150" s="1">
        <v>1</v>
      </c>
      <c r="J2150" s="1">
        <v>18990</v>
      </c>
      <c r="K2150" s="1"/>
      <c r="L2150" s="1" t="s">
        <v>5096</v>
      </c>
      <c r="M2150" s="1" t="s">
        <v>11717</v>
      </c>
      <c r="N2150" s="1" t="s">
        <v>21</v>
      </c>
      <c r="O2150" s="1">
        <v>21</v>
      </c>
      <c r="P2150" s="1" t="b">
        <v>1</v>
      </c>
      <c r="Q2150">
        <f t="shared" si="34"/>
        <v>0</v>
      </c>
    </row>
    <row r="2151" spans="1:17" x14ac:dyDescent="0.3">
      <c r="A2151" s="2">
        <v>2174</v>
      </c>
      <c r="B2151" s="1"/>
      <c r="C2151" s="1" t="s">
        <v>5096</v>
      </c>
      <c r="D2151" s="1" t="s">
        <v>7263</v>
      </c>
      <c r="E2151" s="1" t="s">
        <v>7264</v>
      </c>
      <c r="F2151" s="1" t="s">
        <v>3370</v>
      </c>
      <c r="G2151" s="1" t="s">
        <v>7265</v>
      </c>
      <c r="H2151" s="1" t="s">
        <v>3626</v>
      </c>
      <c r="I2151" s="1">
        <v>1</v>
      </c>
      <c r="J2151" s="1">
        <v>15590</v>
      </c>
      <c r="K2151" s="1"/>
      <c r="L2151" s="1" t="s">
        <v>5096</v>
      </c>
      <c r="M2151" s="1" t="s">
        <v>11717</v>
      </c>
      <c r="N2151" s="1" t="s">
        <v>21</v>
      </c>
      <c r="O2151" s="1">
        <v>21</v>
      </c>
      <c r="P2151" s="1" t="b">
        <v>1</v>
      </c>
      <c r="Q2151">
        <f t="shared" si="34"/>
        <v>0</v>
      </c>
    </row>
    <row r="2152" spans="1:17" x14ac:dyDescent="0.3">
      <c r="A2152" s="2">
        <v>2175</v>
      </c>
      <c r="B2152" s="1"/>
      <c r="C2152" s="1" t="s">
        <v>5096</v>
      </c>
      <c r="D2152" s="1" t="s">
        <v>7083</v>
      </c>
      <c r="E2152" s="1" t="s">
        <v>7084</v>
      </c>
      <c r="F2152" s="1" t="s">
        <v>3899</v>
      </c>
      <c r="G2152" s="1" t="s">
        <v>4038</v>
      </c>
      <c r="H2152" s="1" t="s">
        <v>4038</v>
      </c>
      <c r="I2152" s="1">
        <v>1</v>
      </c>
      <c r="J2152" s="1">
        <v>44990</v>
      </c>
      <c r="K2152" s="1"/>
      <c r="L2152" s="1" t="s">
        <v>5096</v>
      </c>
      <c r="M2152" s="1" t="s">
        <v>11717</v>
      </c>
      <c r="N2152" s="1" t="s">
        <v>21</v>
      </c>
      <c r="O2152" s="1">
        <v>21</v>
      </c>
      <c r="P2152" s="1" t="b">
        <v>0</v>
      </c>
      <c r="Q2152">
        <f t="shared" si="34"/>
        <v>0</v>
      </c>
    </row>
    <row r="2153" spans="1:17" x14ac:dyDescent="0.3">
      <c r="A2153" s="2">
        <v>2176</v>
      </c>
      <c r="B2153" s="1"/>
      <c r="C2153" s="1" t="s">
        <v>5096</v>
      </c>
      <c r="D2153" s="1" t="s">
        <v>7405</v>
      </c>
      <c r="E2153" s="1" t="s">
        <v>7406</v>
      </c>
      <c r="F2153" s="1" t="s">
        <v>18</v>
      </c>
      <c r="G2153" s="1" t="s">
        <v>7407</v>
      </c>
      <c r="H2153" s="1" t="s">
        <v>7408</v>
      </c>
      <c r="I2153" s="1">
        <v>1</v>
      </c>
      <c r="J2153" s="1">
        <v>27990</v>
      </c>
      <c r="K2153" s="1"/>
      <c r="L2153" s="1" t="s">
        <v>5122</v>
      </c>
      <c r="M2153" s="1" t="s">
        <v>11717</v>
      </c>
      <c r="N2153" s="1" t="s">
        <v>21</v>
      </c>
      <c r="O2153" s="1">
        <v>21</v>
      </c>
      <c r="P2153" s="1" t="b">
        <v>1</v>
      </c>
      <c r="Q2153">
        <f t="shared" si="34"/>
        <v>0</v>
      </c>
    </row>
    <row r="2154" spans="1:17" x14ac:dyDescent="0.3">
      <c r="A2154" s="2">
        <v>2177</v>
      </c>
      <c r="B2154" s="1"/>
      <c r="C2154" s="1" t="s">
        <v>5096</v>
      </c>
      <c r="D2154" s="1" t="s">
        <v>7271</v>
      </c>
      <c r="E2154" s="1" t="s">
        <v>7272</v>
      </c>
      <c r="F2154" s="1" t="s">
        <v>589</v>
      </c>
      <c r="G2154" s="1" t="s">
        <v>7273</v>
      </c>
      <c r="H2154" s="1" t="s">
        <v>7274</v>
      </c>
      <c r="I2154" s="1">
        <v>1</v>
      </c>
      <c r="J2154" s="1">
        <v>50990</v>
      </c>
      <c r="K2154" s="1"/>
      <c r="L2154" s="1" t="s">
        <v>5122</v>
      </c>
      <c r="M2154" s="1" t="s">
        <v>11717</v>
      </c>
      <c r="N2154" s="1" t="s">
        <v>21</v>
      </c>
      <c r="O2154" s="1">
        <v>21</v>
      </c>
      <c r="P2154" s="1" t="b">
        <v>0</v>
      </c>
      <c r="Q2154">
        <f t="shared" si="34"/>
        <v>0</v>
      </c>
    </row>
    <row r="2155" spans="1:17" x14ac:dyDescent="0.3">
      <c r="A2155" s="2">
        <v>2178</v>
      </c>
      <c r="B2155" s="1"/>
      <c r="C2155" s="1" t="s">
        <v>5096</v>
      </c>
      <c r="D2155" s="1" t="s">
        <v>7275</v>
      </c>
      <c r="E2155" s="1" t="s">
        <v>7276</v>
      </c>
      <c r="F2155" s="1" t="s">
        <v>18</v>
      </c>
      <c r="G2155" s="1" t="s">
        <v>7277</v>
      </c>
      <c r="H2155" s="1" t="s">
        <v>6577</v>
      </c>
      <c r="I2155" s="1">
        <v>1</v>
      </c>
      <c r="J2155" s="1">
        <v>55690</v>
      </c>
      <c r="K2155" s="1"/>
      <c r="L2155" s="1" t="s">
        <v>5122</v>
      </c>
      <c r="M2155" s="1" t="s">
        <v>11717</v>
      </c>
      <c r="N2155" s="1" t="s">
        <v>21</v>
      </c>
      <c r="O2155" s="1">
        <v>21</v>
      </c>
      <c r="P2155" s="1" t="b">
        <v>1</v>
      </c>
      <c r="Q2155">
        <f t="shared" si="34"/>
        <v>0</v>
      </c>
    </row>
    <row r="2156" spans="1:17" x14ac:dyDescent="0.3">
      <c r="A2156" s="2">
        <v>2179</v>
      </c>
      <c r="B2156" s="1"/>
      <c r="C2156" s="1" t="s">
        <v>5096</v>
      </c>
      <c r="D2156" s="1" t="s">
        <v>7278</v>
      </c>
      <c r="E2156" s="1" t="s">
        <v>7279</v>
      </c>
      <c r="F2156" s="1" t="s">
        <v>1845</v>
      </c>
      <c r="G2156" s="1" t="s">
        <v>7280</v>
      </c>
      <c r="H2156" s="1" t="s">
        <v>7281</v>
      </c>
      <c r="I2156" s="1">
        <v>1</v>
      </c>
      <c r="J2156" s="1">
        <v>14490</v>
      </c>
      <c r="K2156" s="1"/>
      <c r="L2156" s="1" t="s">
        <v>5096</v>
      </c>
      <c r="M2156" s="1" t="s">
        <v>11717</v>
      </c>
      <c r="N2156" s="1" t="s">
        <v>21</v>
      </c>
      <c r="O2156" s="1">
        <v>21</v>
      </c>
      <c r="P2156" s="1" t="b">
        <v>1</v>
      </c>
      <c r="Q2156">
        <f t="shared" si="34"/>
        <v>0</v>
      </c>
    </row>
    <row r="2157" spans="1:17" x14ac:dyDescent="0.3">
      <c r="A2157" s="2">
        <v>2180</v>
      </c>
      <c r="B2157" s="1"/>
      <c r="C2157" s="1" t="s">
        <v>5096</v>
      </c>
      <c r="D2157" s="1" t="s">
        <v>7100</v>
      </c>
      <c r="E2157" s="1" t="s">
        <v>7101</v>
      </c>
      <c r="F2157" s="1" t="s">
        <v>18</v>
      </c>
      <c r="G2157" s="1" t="s">
        <v>7102</v>
      </c>
      <c r="H2157" s="1" t="s">
        <v>7103</v>
      </c>
      <c r="I2157" s="1">
        <v>1</v>
      </c>
      <c r="J2157" s="1">
        <v>120990</v>
      </c>
      <c r="K2157" s="1"/>
      <c r="L2157" s="1" t="s">
        <v>5122</v>
      </c>
      <c r="M2157" s="1" t="s">
        <v>11717</v>
      </c>
      <c r="N2157" s="1" t="s">
        <v>21</v>
      </c>
      <c r="O2157" s="1">
        <v>21</v>
      </c>
      <c r="P2157" s="1" t="b">
        <v>0</v>
      </c>
      <c r="Q2157">
        <f t="shared" si="34"/>
        <v>0</v>
      </c>
    </row>
    <row r="2158" spans="1:17" x14ac:dyDescent="0.3">
      <c r="A2158" s="2">
        <v>2181</v>
      </c>
      <c r="B2158" s="1"/>
      <c r="C2158" s="1" t="s">
        <v>5096</v>
      </c>
      <c r="D2158" s="1" t="s">
        <v>7142</v>
      </c>
      <c r="E2158" s="1" t="s">
        <v>7143</v>
      </c>
      <c r="F2158" s="1" t="s">
        <v>3110</v>
      </c>
      <c r="G2158" s="1" t="s">
        <v>7144</v>
      </c>
      <c r="H2158" s="1" t="s">
        <v>7145</v>
      </c>
      <c r="I2158" s="1">
        <v>1</v>
      </c>
      <c r="J2158" s="1">
        <v>62995</v>
      </c>
      <c r="K2158" s="1"/>
      <c r="L2158" s="1" t="s">
        <v>5096</v>
      </c>
      <c r="M2158" s="1" t="s">
        <v>11717</v>
      </c>
      <c r="N2158" s="1" t="s">
        <v>21</v>
      </c>
      <c r="O2158" s="1">
        <v>21</v>
      </c>
      <c r="P2158" s="1" t="b">
        <v>1</v>
      </c>
      <c r="Q2158">
        <f t="shared" si="34"/>
        <v>0</v>
      </c>
    </row>
    <row r="2159" spans="1:17" x14ac:dyDescent="0.3">
      <c r="A2159" s="2">
        <v>2182</v>
      </c>
      <c r="B2159" s="1"/>
      <c r="C2159" s="1" t="s">
        <v>5096</v>
      </c>
      <c r="D2159" s="1" t="s">
        <v>7132</v>
      </c>
      <c r="E2159" s="1" t="s">
        <v>7133</v>
      </c>
      <c r="F2159" s="1" t="s">
        <v>3370</v>
      </c>
      <c r="G2159" s="1" t="s">
        <v>7134</v>
      </c>
      <c r="H2159" s="1" t="s">
        <v>7135</v>
      </c>
      <c r="I2159" s="1">
        <v>1</v>
      </c>
      <c r="J2159" s="1">
        <v>11990</v>
      </c>
      <c r="K2159" s="1"/>
      <c r="L2159" s="1" t="s">
        <v>5096</v>
      </c>
      <c r="M2159" s="1" t="s">
        <v>11717</v>
      </c>
      <c r="N2159" s="1" t="s">
        <v>21</v>
      </c>
      <c r="O2159" s="1">
        <v>21</v>
      </c>
      <c r="P2159" s="1" t="b">
        <v>1</v>
      </c>
      <c r="Q2159">
        <f t="shared" si="34"/>
        <v>0</v>
      </c>
    </row>
    <row r="2160" spans="1:17" x14ac:dyDescent="0.3">
      <c r="A2160" s="2">
        <v>2183</v>
      </c>
      <c r="B2160" s="1"/>
      <c r="C2160" s="1" t="s">
        <v>5096</v>
      </c>
      <c r="D2160" s="1" t="s">
        <v>6997</v>
      </c>
      <c r="E2160" s="1" t="s">
        <v>6998</v>
      </c>
      <c r="F2160" s="1" t="s">
        <v>2220</v>
      </c>
      <c r="G2160" s="1" t="s">
        <v>6999</v>
      </c>
      <c r="H2160" s="1" t="s">
        <v>7000</v>
      </c>
      <c r="I2160" s="1">
        <v>1</v>
      </c>
      <c r="J2160" s="1">
        <v>29590</v>
      </c>
      <c r="K2160" s="1"/>
      <c r="L2160" s="1" t="s">
        <v>5096</v>
      </c>
      <c r="M2160" s="1" t="s">
        <v>11717</v>
      </c>
      <c r="N2160" s="1" t="s">
        <v>21</v>
      </c>
      <c r="O2160" s="1">
        <v>21</v>
      </c>
      <c r="P2160" s="1" t="b">
        <v>1</v>
      </c>
      <c r="Q2160">
        <f t="shared" si="34"/>
        <v>0</v>
      </c>
    </row>
    <row r="2161" spans="1:17" x14ac:dyDescent="0.3">
      <c r="A2161" s="2">
        <v>2184</v>
      </c>
      <c r="B2161" s="1"/>
      <c r="C2161" s="1" t="s">
        <v>5096</v>
      </c>
      <c r="D2161" s="1" t="s">
        <v>7326</v>
      </c>
      <c r="E2161" s="1" t="s">
        <v>7327</v>
      </c>
      <c r="F2161" s="1" t="s">
        <v>4208</v>
      </c>
      <c r="G2161" s="1" t="s">
        <v>7328</v>
      </c>
      <c r="H2161" s="1" t="s">
        <v>7329</v>
      </c>
      <c r="I2161" s="1">
        <v>1</v>
      </c>
      <c r="J2161" s="1">
        <v>3690</v>
      </c>
      <c r="K2161" s="1"/>
      <c r="L2161" s="1" t="s">
        <v>5096</v>
      </c>
      <c r="M2161" s="1" t="s">
        <v>11717</v>
      </c>
      <c r="N2161" s="1" t="s">
        <v>21</v>
      </c>
      <c r="O2161" s="1">
        <v>21</v>
      </c>
      <c r="P2161" s="1" t="b">
        <v>1</v>
      </c>
      <c r="Q2161">
        <f t="shared" si="34"/>
        <v>0</v>
      </c>
    </row>
    <row r="2162" spans="1:17" x14ac:dyDescent="0.3">
      <c r="A2162" s="2">
        <v>2185</v>
      </c>
      <c r="B2162" s="1"/>
      <c r="C2162" s="1" t="s">
        <v>5096</v>
      </c>
      <c r="D2162" s="1" t="s">
        <v>7162</v>
      </c>
      <c r="E2162" s="1" t="s">
        <v>7163</v>
      </c>
      <c r="F2162" s="1" t="s">
        <v>3370</v>
      </c>
      <c r="G2162" s="1" t="s">
        <v>7164</v>
      </c>
      <c r="H2162" s="1" t="s">
        <v>7165</v>
      </c>
      <c r="I2162" s="1">
        <v>1</v>
      </c>
      <c r="J2162" s="1">
        <v>5590</v>
      </c>
      <c r="K2162" s="1"/>
      <c r="L2162" s="1" t="s">
        <v>5096</v>
      </c>
      <c r="M2162" s="1" t="s">
        <v>11717</v>
      </c>
      <c r="N2162" s="1" t="s">
        <v>21</v>
      </c>
      <c r="O2162" s="1">
        <v>21</v>
      </c>
      <c r="P2162" s="1" t="b">
        <v>1</v>
      </c>
      <c r="Q2162">
        <f t="shared" si="34"/>
        <v>0</v>
      </c>
    </row>
    <row r="2163" spans="1:17" x14ac:dyDescent="0.3">
      <c r="A2163" s="2">
        <v>2186</v>
      </c>
      <c r="B2163" s="1"/>
      <c r="C2163" s="1" t="s">
        <v>5096</v>
      </c>
      <c r="D2163" s="1" t="s">
        <v>7330</v>
      </c>
      <c r="E2163" s="1" t="s">
        <v>7331</v>
      </c>
      <c r="F2163" s="1" t="s">
        <v>1545</v>
      </c>
      <c r="G2163" s="1" t="s">
        <v>7332</v>
      </c>
      <c r="H2163" s="1" t="s">
        <v>7332</v>
      </c>
      <c r="I2163" s="1">
        <v>1</v>
      </c>
      <c r="J2163" s="1">
        <v>28290</v>
      </c>
      <c r="K2163" s="1"/>
      <c r="L2163" s="1" t="s">
        <v>5122</v>
      </c>
      <c r="M2163" s="1" t="s">
        <v>11717</v>
      </c>
      <c r="N2163" s="1" t="s">
        <v>21</v>
      </c>
      <c r="O2163" s="1">
        <v>21</v>
      </c>
      <c r="P2163" s="1" t="b">
        <v>1</v>
      </c>
      <c r="Q2163">
        <f t="shared" si="34"/>
        <v>0</v>
      </c>
    </row>
    <row r="2164" spans="1:17" x14ac:dyDescent="0.3">
      <c r="A2164" s="2">
        <v>2187</v>
      </c>
      <c r="B2164" s="1"/>
      <c r="C2164" s="1" t="s">
        <v>5096</v>
      </c>
      <c r="D2164" s="1" t="s">
        <v>7001</v>
      </c>
      <c r="E2164" s="1" t="s">
        <v>7002</v>
      </c>
      <c r="F2164" s="1" t="s">
        <v>4208</v>
      </c>
      <c r="G2164" s="1" t="s">
        <v>7003</v>
      </c>
      <c r="H2164" s="1" t="s">
        <v>7003</v>
      </c>
      <c r="I2164" s="1">
        <v>1</v>
      </c>
      <c r="J2164" s="1">
        <v>68990</v>
      </c>
      <c r="K2164" s="1"/>
      <c r="L2164" s="1" t="s">
        <v>5096</v>
      </c>
      <c r="M2164" s="1" t="s">
        <v>11717</v>
      </c>
      <c r="N2164" s="1" t="s">
        <v>21</v>
      </c>
      <c r="O2164" s="1">
        <v>21</v>
      </c>
      <c r="P2164" s="1" t="b">
        <v>1</v>
      </c>
      <c r="Q2164">
        <f t="shared" si="34"/>
        <v>0</v>
      </c>
    </row>
    <row r="2165" spans="1:17" x14ac:dyDescent="0.3">
      <c r="A2165" s="2">
        <v>2188</v>
      </c>
      <c r="B2165" s="1"/>
      <c r="C2165" s="1" t="s">
        <v>5096</v>
      </c>
      <c r="D2165" s="1" t="s">
        <v>7227</v>
      </c>
      <c r="E2165" s="1" t="s">
        <v>7228</v>
      </c>
      <c r="F2165" s="1" t="s">
        <v>1845</v>
      </c>
      <c r="G2165" s="1" t="s">
        <v>7229</v>
      </c>
      <c r="H2165" s="1" t="s">
        <v>2040</v>
      </c>
      <c r="I2165" s="1">
        <v>1</v>
      </c>
      <c r="J2165" s="1">
        <v>5245</v>
      </c>
      <c r="K2165" s="1"/>
      <c r="L2165" s="1" t="s">
        <v>5096</v>
      </c>
      <c r="M2165" s="1" t="s">
        <v>11717</v>
      </c>
      <c r="N2165" s="1" t="s">
        <v>21</v>
      </c>
      <c r="O2165" s="1">
        <v>21</v>
      </c>
      <c r="P2165" s="1" t="b">
        <v>1</v>
      </c>
      <c r="Q2165">
        <f t="shared" si="34"/>
        <v>0</v>
      </c>
    </row>
    <row r="2166" spans="1:17" x14ac:dyDescent="0.3">
      <c r="A2166" s="2">
        <v>2189</v>
      </c>
      <c r="B2166" s="1"/>
      <c r="C2166" s="1" t="s">
        <v>5096</v>
      </c>
      <c r="D2166" s="1" t="s">
        <v>7230</v>
      </c>
      <c r="E2166" s="1" t="s">
        <v>7231</v>
      </c>
      <c r="F2166" s="1" t="s">
        <v>3370</v>
      </c>
      <c r="G2166" s="1" t="s">
        <v>7232</v>
      </c>
      <c r="H2166" s="1" t="s">
        <v>7233</v>
      </c>
      <c r="I2166" s="1">
        <v>1</v>
      </c>
      <c r="J2166" s="1">
        <v>44990</v>
      </c>
      <c r="K2166" s="1"/>
      <c r="L2166" s="1" t="s">
        <v>5096</v>
      </c>
      <c r="M2166" s="1" t="s">
        <v>11717</v>
      </c>
      <c r="N2166" s="1" t="s">
        <v>21</v>
      </c>
      <c r="O2166" s="1">
        <v>21</v>
      </c>
      <c r="P2166" s="1" t="b">
        <v>0</v>
      </c>
      <c r="Q2166">
        <f t="shared" si="34"/>
        <v>0</v>
      </c>
    </row>
    <row r="2167" spans="1:17" x14ac:dyDescent="0.3">
      <c r="A2167" s="2">
        <v>2190</v>
      </c>
      <c r="B2167" s="1"/>
      <c r="C2167" s="1" t="s">
        <v>5096</v>
      </c>
      <c r="D2167" s="1" t="s">
        <v>7208</v>
      </c>
      <c r="E2167" s="1" t="s">
        <v>7209</v>
      </c>
      <c r="F2167" s="1" t="s">
        <v>3370</v>
      </c>
      <c r="G2167" s="1" t="s">
        <v>7210</v>
      </c>
      <c r="H2167" s="1" t="s">
        <v>7211</v>
      </c>
      <c r="I2167" s="1">
        <v>1</v>
      </c>
      <c r="J2167" s="1">
        <v>11990</v>
      </c>
      <c r="K2167" s="1"/>
      <c r="L2167" s="1" t="s">
        <v>5096</v>
      </c>
      <c r="M2167" s="1" t="s">
        <v>11717</v>
      </c>
      <c r="N2167" s="1" t="s">
        <v>21</v>
      </c>
      <c r="O2167" s="1">
        <v>21</v>
      </c>
      <c r="P2167" s="1" t="b">
        <v>1</v>
      </c>
      <c r="Q2167">
        <f t="shared" si="34"/>
        <v>0</v>
      </c>
    </row>
    <row r="2168" spans="1:17" x14ac:dyDescent="0.3">
      <c r="A2168" s="2">
        <v>2191</v>
      </c>
      <c r="B2168" s="1"/>
      <c r="C2168" s="1" t="s">
        <v>5096</v>
      </c>
      <c r="D2168" s="1" t="s">
        <v>7019</v>
      </c>
      <c r="E2168" s="1" t="s">
        <v>7020</v>
      </c>
      <c r="F2168" s="1" t="s">
        <v>4513</v>
      </c>
      <c r="G2168" s="1" t="s">
        <v>7021</v>
      </c>
      <c r="H2168" s="1" t="s">
        <v>7022</v>
      </c>
      <c r="I2168" s="1">
        <v>1</v>
      </c>
      <c r="J2168" s="1">
        <v>13390</v>
      </c>
      <c r="K2168" s="1"/>
      <c r="L2168" s="1" t="s">
        <v>5096</v>
      </c>
      <c r="M2168" s="1" t="s">
        <v>11717</v>
      </c>
      <c r="N2168" s="1" t="s">
        <v>21</v>
      </c>
      <c r="O2168" s="1">
        <v>21</v>
      </c>
      <c r="P2168" s="1" t="b">
        <v>1</v>
      </c>
      <c r="Q2168">
        <f t="shared" si="34"/>
        <v>0</v>
      </c>
    </row>
    <row r="2169" spans="1:17" x14ac:dyDescent="0.3">
      <c r="A2169" s="2">
        <v>2192</v>
      </c>
      <c r="B2169" s="1"/>
      <c r="C2169" s="1" t="s">
        <v>5096</v>
      </c>
      <c r="D2169" s="1" t="s">
        <v>7062</v>
      </c>
      <c r="E2169" s="1" t="s">
        <v>7063</v>
      </c>
      <c r="F2169" s="1" t="s">
        <v>3370</v>
      </c>
      <c r="G2169" s="1" t="s">
        <v>7064</v>
      </c>
      <c r="H2169" s="1" t="s">
        <v>7065</v>
      </c>
      <c r="I2169" s="1">
        <v>1</v>
      </c>
      <c r="J2169" s="1">
        <v>8990</v>
      </c>
      <c r="K2169" s="1"/>
      <c r="L2169" s="1" t="s">
        <v>5096</v>
      </c>
      <c r="M2169" s="1" t="s">
        <v>11717</v>
      </c>
      <c r="N2169" s="1" t="s">
        <v>21</v>
      </c>
      <c r="O2169" s="1">
        <v>21</v>
      </c>
      <c r="P2169" s="1" t="b">
        <v>0</v>
      </c>
      <c r="Q2169">
        <f t="shared" si="34"/>
        <v>0</v>
      </c>
    </row>
    <row r="2170" spans="1:17" x14ac:dyDescent="0.3">
      <c r="A2170" s="2">
        <v>2193</v>
      </c>
      <c r="B2170" s="1"/>
      <c r="C2170" s="1" t="s">
        <v>5096</v>
      </c>
      <c r="D2170" s="1" t="s">
        <v>7423</v>
      </c>
      <c r="E2170" s="1" t="s">
        <v>7424</v>
      </c>
      <c r="F2170" s="1" t="s">
        <v>589</v>
      </c>
      <c r="G2170" s="1" t="s">
        <v>7425</v>
      </c>
      <c r="H2170" s="1" t="s">
        <v>7425</v>
      </c>
      <c r="I2170" s="1">
        <v>1</v>
      </c>
      <c r="J2170" s="1">
        <v>8990</v>
      </c>
      <c r="K2170" s="1"/>
      <c r="L2170" s="1" t="s">
        <v>5096</v>
      </c>
      <c r="M2170" s="1" t="s">
        <v>11717</v>
      </c>
      <c r="N2170" s="1" t="s">
        <v>21</v>
      </c>
      <c r="O2170" s="1">
        <v>21</v>
      </c>
      <c r="P2170" s="1" t="b">
        <v>0</v>
      </c>
      <c r="Q2170">
        <f t="shared" si="34"/>
        <v>0</v>
      </c>
    </row>
    <row r="2171" spans="1:17" x14ac:dyDescent="0.3">
      <c r="A2171" s="2">
        <v>2194</v>
      </c>
      <c r="B2171" s="1"/>
      <c r="C2171" s="1" t="s">
        <v>5096</v>
      </c>
      <c r="D2171" s="1" t="s">
        <v>7426</v>
      </c>
      <c r="E2171" s="1" t="s">
        <v>7427</v>
      </c>
      <c r="F2171" s="1" t="s">
        <v>589</v>
      </c>
      <c r="G2171" s="1" t="s">
        <v>1073</v>
      </c>
      <c r="H2171" s="1" t="s">
        <v>1073</v>
      </c>
      <c r="I2171" s="1">
        <v>1</v>
      </c>
      <c r="J2171" s="1">
        <v>9490</v>
      </c>
      <c r="K2171" s="1"/>
      <c r="L2171" s="1" t="s">
        <v>5096</v>
      </c>
      <c r="M2171" s="1" t="s">
        <v>11717</v>
      </c>
      <c r="N2171" s="1" t="s">
        <v>21</v>
      </c>
      <c r="O2171" s="1">
        <v>21</v>
      </c>
      <c r="P2171" s="1" t="b">
        <v>0</v>
      </c>
      <c r="Q2171">
        <f t="shared" si="34"/>
        <v>0</v>
      </c>
    </row>
    <row r="2172" spans="1:17" x14ac:dyDescent="0.3">
      <c r="A2172" s="2">
        <v>2195</v>
      </c>
      <c r="B2172" s="1"/>
      <c r="C2172" s="1" t="s">
        <v>5096</v>
      </c>
      <c r="D2172" s="1" t="s">
        <v>7428</v>
      </c>
      <c r="E2172" s="1" t="s">
        <v>7429</v>
      </c>
      <c r="F2172" s="1" t="s">
        <v>18</v>
      </c>
      <c r="G2172" s="1" t="s">
        <v>7430</v>
      </c>
      <c r="H2172" s="1" t="s">
        <v>7431</v>
      </c>
      <c r="I2172" s="1">
        <v>1</v>
      </c>
      <c r="J2172" s="1">
        <v>74490</v>
      </c>
      <c r="K2172" s="1"/>
      <c r="L2172" s="1" t="s">
        <v>5096</v>
      </c>
      <c r="M2172" s="1" t="s">
        <v>11717</v>
      </c>
      <c r="N2172" s="1" t="s">
        <v>21</v>
      </c>
      <c r="O2172" s="1">
        <v>21</v>
      </c>
      <c r="P2172" s="1" t="b">
        <v>0</v>
      </c>
      <c r="Q2172">
        <f t="shared" si="34"/>
        <v>0</v>
      </c>
    </row>
    <row r="2173" spans="1:17" x14ac:dyDescent="0.3">
      <c r="A2173" s="2">
        <v>2196</v>
      </c>
      <c r="B2173" s="1"/>
      <c r="C2173" s="1" t="s">
        <v>16</v>
      </c>
      <c r="D2173" s="1" t="s">
        <v>7432</v>
      </c>
      <c r="E2173" s="1" t="s">
        <v>7433</v>
      </c>
      <c r="F2173" s="1" t="s">
        <v>2220</v>
      </c>
      <c r="G2173" s="1" t="s">
        <v>7434</v>
      </c>
      <c r="H2173" s="1" t="s">
        <v>2226</v>
      </c>
      <c r="I2173" s="1">
        <v>1</v>
      </c>
      <c r="J2173" s="1">
        <v>12990</v>
      </c>
      <c r="K2173" s="1"/>
      <c r="L2173" s="1" t="s">
        <v>7435</v>
      </c>
      <c r="M2173" s="1" t="s">
        <v>11718</v>
      </c>
      <c r="N2173" s="1" t="s">
        <v>21</v>
      </c>
      <c r="O2173" s="1">
        <v>1</v>
      </c>
      <c r="P2173" s="1" t="b">
        <v>1</v>
      </c>
      <c r="Q2173">
        <f t="shared" si="34"/>
        <v>0</v>
      </c>
    </row>
    <row r="2174" spans="1:17" x14ac:dyDescent="0.3">
      <c r="A2174" s="2">
        <v>2197</v>
      </c>
      <c r="B2174" s="1"/>
      <c r="C2174" s="1" t="s">
        <v>16</v>
      </c>
      <c r="D2174" s="1" t="s">
        <v>5100</v>
      </c>
      <c r="E2174" s="1" t="s">
        <v>7436</v>
      </c>
      <c r="F2174" s="1" t="s">
        <v>2220</v>
      </c>
      <c r="G2174" s="1" t="s">
        <v>5102</v>
      </c>
      <c r="H2174" s="1" t="s">
        <v>5103</v>
      </c>
      <c r="I2174" s="1">
        <v>1</v>
      </c>
      <c r="J2174" s="1">
        <v>7990</v>
      </c>
      <c r="K2174" s="1"/>
      <c r="L2174" s="1" t="s">
        <v>5096</v>
      </c>
      <c r="M2174" s="1" t="s">
        <v>11718</v>
      </c>
      <c r="N2174" s="1" t="s">
        <v>21</v>
      </c>
      <c r="O2174" s="1">
        <v>1</v>
      </c>
      <c r="P2174" s="1" t="b">
        <v>1</v>
      </c>
      <c r="Q2174">
        <f t="shared" si="34"/>
        <v>0</v>
      </c>
    </row>
    <row r="2175" spans="1:17" x14ac:dyDescent="0.3">
      <c r="A2175" s="2">
        <v>2198</v>
      </c>
      <c r="B2175" s="1"/>
      <c r="C2175" s="1" t="s">
        <v>16</v>
      </c>
      <c r="D2175" s="1" t="s">
        <v>5570</v>
      </c>
      <c r="E2175" s="1" t="s">
        <v>7437</v>
      </c>
      <c r="F2175" s="1" t="s">
        <v>3899</v>
      </c>
      <c r="G2175" s="1" t="s">
        <v>3904</v>
      </c>
      <c r="H2175" s="1" t="s">
        <v>3904</v>
      </c>
      <c r="I2175" s="1">
        <v>1</v>
      </c>
      <c r="J2175" s="1">
        <v>8890</v>
      </c>
      <c r="K2175" s="1"/>
      <c r="L2175" s="1" t="s">
        <v>5096</v>
      </c>
      <c r="M2175" s="1" t="s">
        <v>11718</v>
      </c>
      <c r="N2175" s="1" t="s">
        <v>21</v>
      </c>
      <c r="O2175" s="1">
        <v>1</v>
      </c>
      <c r="P2175" s="1" t="b">
        <v>1</v>
      </c>
      <c r="Q2175">
        <f t="shared" si="34"/>
        <v>0</v>
      </c>
    </row>
    <row r="2176" spans="1:17" x14ac:dyDescent="0.3">
      <c r="A2176" s="2">
        <v>2199</v>
      </c>
      <c r="B2176" s="1"/>
      <c r="C2176" s="1" t="s">
        <v>16</v>
      </c>
      <c r="D2176" s="1" t="s">
        <v>7438</v>
      </c>
      <c r="E2176" s="1" t="s">
        <v>7439</v>
      </c>
      <c r="F2176" s="1" t="s">
        <v>18</v>
      </c>
      <c r="G2176" s="1" t="s">
        <v>7440</v>
      </c>
      <c r="H2176" s="1" t="s">
        <v>7440</v>
      </c>
      <c r="I2176" s="1">
        <v>1</v>
      </c>
      <c r="J2176" s="1">
        <v>17990</v>
      </c>
      <c r="K2176" s="1"/>
      <c r="L2176" s="1" t="s">
        <v>7435</v>
      </c>
      <c r="M2176" s="1" t="s">
        <v>11718</v>
      </c>
      <c r="N2176" s="1" t="s">
        <v>21</v>
      </c>
      <c r="O2176" s="1">
        <v>1</v>
      </c>
      <c r="P2176" s="1" t="b">
        <v>1</v>
      </c>
      <c r="Q2176">
        <f t="shared" si="34"/>
        <v>0</v>
      </c>
    </row>
    <row r="2177" spans="1:18" x14ac:dyDescent="0.3">
      <c r="A2177" s="2">
        <v>2200</v>
      </c>
      <c r="B2177" s="1"/>
      <c r="C2177" s="1" t="s">
        <v>16</v>
      </c>
      <c r="D2177" s="1" t="s">
        <v>5235</v>
      </c>
      <c r="E2177" s="1" t="s">
        <v>7441</v>
      </c>
      <c r="F2177" s="1" t="s">
        <v>3899</v>
      </c>
      <c r="G2177" s="1" t="s">
        <v>5237</v>
      </c>
      <c r="H2177" s="1" t="s">
        <v>5237</v>
      </c>
      <c r="I2177" s="1">
        <v>1</v>
      </c>
      <c r="J2177" s="1">
        <v>14990</v>
      </c>
      <c r="K2177" s="1"/>
      <c r="L2177" s="1" t="s">
        <v>7435</v>
      </c>
      <c r="M2177" s="1" t="s">
        <v>11718</v>
      </c>
      <c r="N2177" s="1" t="s">
        <v>21</v>
      </c>
      <c r="O2177" s="1">
        <v>1</v>
      </c>
      <c r="P2177" s="1" t="b">
        <v>1</v>
      </c>
      <c r="Q2177">
        <f t="shared" si="34"/>
        <v>0</v>
      </c>
    </row>
    <row r="2178" spans="1:18" x14ac:dyDescent="0.3">
      <c r="A2178" s="2">
        <v>2201</v>
      </c>
      <c r="B2178" s="1" t="s">
        <v>5131</v>
      </c>
      <c r="C2178" s="1" t="s">
        <v>16</v>
      </c>
      <c r="D2178" s="1" t="s">
        <v>5132</v>
      </c>
      <c r="E2178" s="1" t="s">
        <v>7442</v>
      </c>
      <c r="F2178" s="1" t="s">
        <v>3899</v>
      </c>
      <c r="G2178" s="1" t="s">
        <v>3908</v>
      </c>
      <c r="H2178" s="1" t="s">
        <v>3908</v>
      </c>
      <c r="I2178" s="1">
        <v>1</v>
      </c>
      <c r="J2178" s="1">
        <v>13190</v>
      </c>
      <c r="K2178" s="1"/>
      <c r="L2178" s="1" t="s">
        <v>7435</v>
      </c>
      <c r="M2178" s="1" t="s">
        <v>11718</v>
      </c>
      <c r="N2178" s="1" t="s">
        <v>21</v>
      </c>
      <c r="O2178" s="1">
        <v>1</v>
      </c>
      <c r="P2178" s="1" t="b">
        <v>1</v>
      </c>
      <c r="Q2178">
        <f t="shared" si="34"/>
        <v>0</v>
      </c>
    </row>
    <row r="2179" spans="1:18" x14ac:dyDescent="0.3">
      <c r="A2179" s="2">
        <v>2202</v>
      </c>
      <c r="B2179" s="1"/>
      <c r="C2179" s="1" t="s">
        <v>16</v>
      </c>
      <c r="D2179" s="1" t="s">
        <v>5205</v>
      </c>
      <c r="E2179" s="1" t="s">
        <v>7443</v>
      </c>
      <c r="F2179" s="1" t="s">
        <v>3899</v>
      </c>
      <c r="G2179" s="1" t="s">
        <v>5207</v>
      </c>
      <c r="H2179" s="1" t="s">
        <v>5207</v>
      </c>
      <c r="I2179" s="1">
        <v>1</v>
      </c>
      <c r="J2179" s="1">
        <v>20990</v>
      </c>
      <c r="K2179" s="1"/>
      <c r="L2179" s="1" t="s">
        <v>7435</v>
      </c>
      <c r="M2179" s="1" t="s">
        <v>11718</v>
      </c>
      <c r="N2179" s="1" t="s">
        <v>21</v>
      </c>
      <c r="O2179" s="1">
        <v>1</v>
      </c>
      <c r="P2179" s="1" t="b">
        <v>1</v>
      </c>
      <c r="Q2179">
        <f t="shared" si="34"/>
        <v>0</v>
      </c>
    </row>
    <row r="2180" spans="1:18" x14ac:dyDescent="0.3">
      <c r="A2180" s="2">
        <v>2203</v>
      </c>
      <c r="B2180" s="1" t="s">
        <v>5149</v>
      </c>
      <c r="C2180" s="1" t="s">
        <v>16</v>
      </c>
      <c r="D2180" s="1" t="s">
        <v>5150</v>
      </c>
      <c r="E2180" s="1" t="s">
        <v>7444</v>
      </c>
      <c r="F2180" s="1" t="s">
        <v>3899</v>
      </c>
      <c r="G2180" s="1" t="s">
        <v>5152</v>
      </c>
      <c r="H2180" s="1" t="s">
        <v>5152</v>
      </c>
      <c r="I2180" s="1">
        <v>1</v>
      </c>
      <c r="J2180" s="1">
        <v>8790</v>
      </c>
      <c r="K2180" s="1"/>
      <c r="L2180" s="1" t="s">
        <v>5096</v>
      </c>
      <c r="M2180" s="1" t="s">
        <v>11718</v>
      </c>
      <c r="N2180" s="1" t="s">
        <v>21</v>
      </c>
      <c r="O2180" s="1">
        <v>1</v>
      </c>
      <c r="P2180" s="1" t="b">
        <v>1</v>
      </c>
      <c r="Q2180">
        <f t="shared" si="34"/>
        <v>0</v>
      </c>
    </row>
    <row r="2181" spans="1:18" x14ac:dyDescent="0.3">
      <c r="A2181" s="2">
        <v>2204</v>
      </c>
      <c r="B2181" s="1"/>
      <c r="C2181" s="1" t="s">
        <v>16</v>
      </c>
      <c r="D2181" s="1" t="s">
        <v>5110</v>
      </c>
      <c r="E2181" s="1" t="s">
        <v>7445</v>
      </c>
      <c r="F2181" s="1" t="s">
        <v>3110</v>
      </c>
      <c r="G2181" s="1" t="s">
        <v>5112</v>
      </c>
      <c r="H2181" s="1" t="s">
        <v>3283</v>
      </c>
      <c r="I2181" s="1">
        <v>1</v>
      </c>
      <c r="J2181" s="1">
        <v>10990</v>
      </c>
      <c r="K2181" s="1"/>
      <c r="L2181" s="1" t="s">
        <v>5096</v>
      </c>
      <c r="M2181" s="1" t="s">
        <v>11718</v>
      </c>
      <c r="N2181" s="1" t="s">
        <v>21</v>
      </c>
      <c r="O2181" s="1">
        <v>1</v>
      </c>
      <c r="P2181" s="1" t="b">
        <v>1</v>
      </c>
      <c r="Q2181">
        <f t="shared" si="34"/>
        <v>0</v>
      </c>
    </row>
    <row r="2182" spans="1:18" x14ac:dyDescent="0.3">
      <c r="A2182" s="2">
        <v>2205</v>
      </c>
      <c r="B2182" s="1"/>
      <c r="C2182" s="1" t="s">
        <v>16</v>
      </c>
      <c r="D2182" s="1" t="s">
        <v>5287</v>
      </c>
      <c r="E2182" s="1" t="s">
        <v>7446</v>
      </c>
      <c r="F2182" s="1" t="s">
        <v>18</v>
      </c>
      <c r="G2182" s="1" t="s">
        <v>5289</v>
      </c>
      <c r="H2182" s="1" t="s">
        <v>5289</v>
      </c>
      <c r="I2182" s="1">
        <v>1</v>
      </c>
      <c r="J2182" s="1">
        <v>19990</v>
      </c>
      <c r="K2182" s="1"/>
      <c r="L2182" s="1" t="s">
        <v>7435</v>
      </c>
      <c r="M2182" s="1" t="s">
        <v>11718</v>
      </c>
      <c r="N2182" s="1" t="s">
        <v>21</v>
      </c>
      <c r="O2182" s="1">
        <v>1</v>
      </c>
      <c r="P2182" s="1" t="b">
        <v>1</v>
      </c>
      <c r="Q2182">
        <f t="shared" si="34"/>
        <v>0</v>
      </c>
    </row>
    <row r="2183" spans="1:18" x14ac:dyDescent="0.3">
      <c r="A2183" s="2">
        <v>2206</v>
      </c>
      <c r="B2183" s="1"/>
      <c r="C2183" s="1" t="s">
        <v>16</v>
      </c>
      <c r="D2183" s="1" t="s">
        <v>5293</v>
      </c>
      <c r="E2183" s="1" t="s">
        <v>7447</v>
      </c>
      <c r="F2183" s="1" t="s">
        <v>3899</v>
      </c>
      <c r="G2183" s="1" t="s">
        <v>5295</v>
      </c>
      <c r="H2183" s="1" t="s">
        <v>5295</v>
      </c>
      <c r="I2183" s="1">
        <v>1</v>
      </c>
      <c r="J2183" s="1">
        <v>17990</v>
      </c>
      <c r="K2183" s="1"/>
      <c r="L2183" s="1" t="s">
        <v>7435</v>
      </c>
      <c r="M2183" s="1" t="s">
        <v>11718</v>
      </c>
      <c r="N2183" s="1" t="s">
        <v>21</v>
      </c>
      <c r="O2183" s="1">
        <v>1</v>
      </c>
      <c r="P2183" s="1" t="b">
        <v>1</v>
      </c>
      <c r="Q2183">
        <f t="shared" si="34"/>
        <v>0</v>
      </c>
    </row>
    <row r="2184" spans="1:18" x14ac:dyDescent="0.3">
      <c r="A2184" s="2">
        <v>2207</v>
      </c>
      <c r="B2184" s="1" t="s">
        <v>5603</v>
      </c>
      <c r="C2184" s="1" t="s">
        <v>16</v>
      </c>
      <c r="D2184" s="1" t="s">
        <v>5604</v>
      </c>
      <c r="E2184" s="1" t="s">
        <v>7448</v>
      </c>
      <c r="F2184" s="1" t="s">
        <v>18</v>
      </c>
      <c r="G2184" s="1" t="s">
        <v>5606</v>
      </c>
      <c r="H2184" s="1" t="s">
        <v>5607</v>
      </c>
      <c r="I2184" s="1">
        <v>1</v>
      </c>
      <c r="J2184" s="1">
        <v>17990</v>
      </c>
      <c r="K2184" s="1"/>
      <c r="L2184" s="1" t="s">
        <v>7435</v>
      </c>
      <c r="M2184" s="1" t="s">
        <v>11718</v>
      </c>
      <c r="N2184" s="1" t="s">
        <v>21</v>
      </c>
      <c r="O2184" s="1">
        <v>1</v>
      </c>
      <c r="P2184" s="1" t="b">
        <v>1</v>
      </c>
      <c r="Q2184">
        <f t="shared" si="34"/>
        <v>0</v>
      </c>
    </row>
    <row r="2185" spans="1:18" x14ac:dyDescent="0.3">
      <c r="A2185" s="2">
        <v>2208</v>
      </c>
      <c r="B2185" s="1" t="s">
        <v>5146</v>
      </c>
      <c r="C2185" s="1" t="s">
        <v>16</v>
      </c>
      <c r="D2185" s="1" t="s">
        <v>5147</v>
      </c>
      <c r="E2185" s="1" t="s">
        <v>7449</v>
      </c>
      <c r="F2185" s="1" t="s">
        <v>3899</v>
      </c>
      <c r="G2185" s="1" t="s">
        <v>4011</v>
      </c>
      <c r="H2185" s="1" t="s">
        <v>4011</v>
      </c>
      <c r="I2185" s="1">
        <v>1</v>
      </c>
      <c r="J2185" s="1">
        <v>11790</v>
      </c>
      <c r="K2185" s="1"/>
      <c r="L2185" s="1" t="s">
        <v>5096</v>
      </c>
      <c r="M2185" s="1" t="s">
        <v>11718</v>
      </c>
      <c r="N2185" s="1" t="s">
        <v>21</v>
      </c>
      <c r="O2185" s="1">
        <v>1</v>
      </c>
      <c r="P2185" s="1" t="b">
        <v>1</v>
      </c>
      <c r="Q2185">
        <f t="shared" si="34"/>
        <v>0</v>
      </c>
    </row>
    <row r="2186" spans="1:18" x14ac:dyDescent="0.3">
      <c r="A2186" s="2">
        <v>2209</v>
      </c>
      <c r="B2186" s="1" t="s">
        <v>5215</v>
      </c>
      <c r="C2186" s="1" t="s">
        <v>16</v>
      </c>
      <c r="D2186" s="1" t="s">
        <v>5216</v>
      </c>
      <c r="E2186" s="1" t="s">
        <v>7450</v>
      </c>
      <c r="F2186" s="1" t="s">
        <v>3370</v>
      </c>
      <c r="G2186" s="1" t="s">
        <v>5218</v>
      </c>
      <c r="H2186" s="1" t="s">
        <v>5219</v>
      </c>
      <c r="I2186" s="1">
        <v>1</v>
      </c>
      <c r="J2186" s="1">
        <v>13990</v>
      </c>
      <c r="K2186" s="1"/>
      <c r="L2186" s="1" t="s">
        <v>5096</v>
      </c>
      <c r="M2186" s="1" t="s">
        <v>11718</v>
      </c>
      <c r="N2186" s="1" t="s">
        <v>21</v>
      </c>
      <c r="O2186" s="1">
        <v>1</v>
      </c>
      <c r="P2186" s="1" t="b">
        <v>1</v>
      </c>
      <c r="Q2186">
        <f t="shared" si="34"/>
        <v>0</v>
      </c>
    </row>
    <row r="2187" spans="1:18" x14ac:dyDescent="0.3">
      <c r="A2187" s="2">
        <v>2210</v>
      </c>
      <c r="B2187" s="1"/>
      <c r="C2187" s="1" t="s">
        <v>16</v>
      </c>
      <c r="D2187" s="1" t="s">
        <v>5317</v>
      </c>
      <c r="E2187" s="1" t="s">
        <v>7451</v>
      </c>
      <c r="F2187" s="1" t="s">
        <v>2220</v>
      </c>
      <c r="G2187" s="1" t="s">
        <v>5319</v>
      </c>
      <c r="H2187" s="1" t="s">
        <v>5156</v>
      </c>
      <c r="I2187" s="1">
        <v>1</v>
      </c>
      <c r="J2187" s="1">
        <v>11690</v>
      </c>
      <c r="K2187" s="1"/>
      <c r="L2187" s="1" t="s">
        <v>5096</v>
      </c>
      <c r="M2187" s="1" t="s">
        <v>11718</v>
      </c>
      <c r="N2187" s="1" t="s">
        <v>21</v>
      </c>
      <c r="O2187" s="1">
        <v>1</v>
      </c>
      <c r="P2187" s="1" t="b">
        <v>0</v>
      </c>
      <c r="Q2187">
        <f t="shared" si="34"/>
        <v>0</v>
      </c>
    </row>
    <row r="2188" spans="1:18" x14ac:dyDescent="0.3">
      <c r="A2188" s="2">
        <v>2211</v>
      </c>
      <c r="B2188" s="1"/>
      <c r="C2188" s="1" t="s">
        <v>16</v>
      </c>
      <c r="D2188" s="1" t="s">
        <v>7452</v>
      </c>
      <c r="E2188" s="1" t="s">
        <v>7453</v>
      </c>
      <c r="F2188" s="1" t="s">
        <v>4997</v>
      </c>
      <c r="G2188" s="1" t="s">
        <v>7454</v>
      </c>
      <c r="H2188" s="1" t="s">
        <v>7455</v>
      </c>
      <c r="I2188" s="1">
        <v>1</v>
      </c>
      <c r="J2188" s="1">
        <v>9790</v>
      </c>
      <c r="K2188" s="1"/>
      <c r="L2188" s="1" t="s">
        <v>5096</v>
      </c>
      <c r="M2188" s="1" t="s">
        <v>11718</v>
      </c>
      <c r="N2188" s="1" t="s">
        <v>21</v>
      </c>
      <c r="O2188" s="1">
        <v>1</v>
      </c>
      <c r="P2188" s="1" t="b">
        <v>1</v>
      </c>
      <c r="Q2188">
        <f t="shared" si="34"/>
        <v>0</v>
      </c>
    </row>
    <row r="2189" spans="1:18" x14ac:dyDescent="0.3">
      <c r="A2189" s="2">
        <v>2212</v>
      </c>
      <c r="B2189" s="1"/>
      <c r="C2189" s="1" t="s">
        <v>16</v>
      </c>
      <c r="D2189" s="1" t="s">
        <v>7456</v>
      </c>
      <c r="E2189" s="1" t="s">
        <v>7457</v>
      </c>
      <c r="F2189" s="1" t="s">
        <v>5409</v>
      </c>
      <c r="G2189" s="1" t="s">
        <v>7458</v>
      </c>
      <c r="H2189" s="1" t="s">
        <v>11920</v>
      </c>
      <c r="I2189" s="1">
        <v>1</v>
      </c>
      <c r="J2189" s="1">
        <v>10990</v>
      </c>
      <c r="K2189" s="1"/>
      <c r="L2189" s="1" t="s">
        <v>5096</v>
      </c>
      <c r="M2189" s="1" t="s">
        <v>11718</v>
      </c>
      <c r="N2189" s="1" t="s">
        <v>21</v>
      </c>
      <c r="O2189" s="1">
        <v>1</v>
      </c>
      <c r="P2189" s="1" t="b">
        <v>0</v>
      </c>
      <c r="Q2189">
        <f t="shared" si="34"/>
        <v>0</v>
      </c>
      <c r="R2189" t="s">
        <v>11920</v>
      </c>
    </row>
    <row r="2190" spans="1:18" x14ac:dyDescent="0.3">
      <c r="A2190" s="2">
        <v>2213</v>
      </c>
      <c r="B2190" s="1"/>
      <c r="C2190" s="1" t="s">
        <v>16</v>
      </c>
      <c r="D2190" s="1" t="s">
        <v>5264</v>
      </c>
      <c r="E2190" s="1" t="s">
        <v>7459</v>
      </c>
      <c r="F2190" s="1" t="s">
        <v>3899</v>
      </c>
      <c r="G2190" s="1" t="s">
        <v>4063</v>
      </c>
      <c r="H2190" s="1" t="s">
        <v>4063</v>
      </c>
      <c r="I2190" s="1">
        <v>1</v>
      </c>
      <c r="J2190" s="1">
        <v>45590</v>
      </c>
      <c r="K2190" s="1"/>
      <c r="L2190" s="1" t="s">
        <v>7435</v>
      </c>
      <c r="M2190" s="1" t="s">
        <v>11718</v>
      </c>
      <c r="N2190" s="1" t="s">
        <v>21</v>
      </c>
      <c r="O2190" s="1">
        <v>1</v>
      </c>
      <c r="P2190" s="1" t="b">
        <v>1</v>
      </c>
      <c r="Q2190">
        <f t="shared" si="34"/>
        <v>0</v>
      </c>
    </row>
    <row r="2191" spans="1:18" x14ac:dyDescent="0.3">
      <c r="A2191" s="2">
        <v>2214</v>
      </c>
      <c r="B2191" s="1" t="s">
        <v>5222</v>
      </c>
      <c r="C2191" s="1" t="s">
        <v>16</v>
      </c>
      <c r="D2191" s="1" t="s">
        <v>5223</v>
      </c>
      <c r="E2191" s="1" t="s">
        <v>7460</v>
      </c>
      <c r="F2191" s="1" t="s">
        <v>3899</v>
      </c>
      <c r="G2191" s="1" t="s">
        <v>5225</v>
      </c>
      <c r="H2191" s="1" t="s">
        <v>5225</v>
      </c>
      <c r="I2191" s="1">
        <v>1</v>
      </c>
      <c r="J2191" s="1">
        <v>22490</v>
      </c>
      <c r="K2191" s="1"/>
      <c r="L2191" s="1" t="s">
        <v>5096</v>
      </c>
      <c r="M2191" s="1" t="s">
        <v>11718</v>
      </c>
      <c r="N2191" s="1" t="s">
        <v>21</v>
      </c>
      <c r="O2191" s="1">
        <v>1</v>
      </c>
      <c r="P2191" s="1" t="b">
        <v>1</v>
      </c>
      <c r="Q2191">
        <f t="shared" si="34"/>
        <v>0</v>
      </c>
    </row>
    <row r="2192" spans="1:18" x14ac:dyDescent="0.3">
      <c r="A2192" s="2">
        <v>2215</v>
      </c>
      <c r="B2192" s="1" t="s">
        <v>5188</v>
      </c>
      <c r="C2192" s="1" t="s">
        <v>16</v>
      </c>
      <c r="D2192" s="1" t="s">
        <v>5189</v>
      </c>
      <c r="E2192" s="1" t="s">
        <v>7461</v>
      </c>
      <c r="F2192" s="1" t="s">
        <v>2220</v>
      </c>
      <c r="G2192" s="1" t="s">
        <v>5191</v>
      </c>
      <c r="H2192" s="1" t="s">
        <v>2267</v>
      </c>
      <c r="I2192" s="1">
        <v>1</v>
      </c>
      <c r="J2192" s="1">
        <v>14490</v>
      </c>
      <c r="K2192" s="1"/>
      <c r="L2192" s="1" t="s">
        <v>5096</v>
      </c>
      <c r="M2192" s="1" t="s">
        <v>11718</v>
      </c>
      <c r="N2192" s="1" t="s">
        <v>21</v>
      </c>
      <c r="O2192" s="1">
        <v>1</v>
      </c>
      <c r="P2192" s="1" t="b">
        <v>1</v>
      </c>
      <c r="Q2192">
        <f t="shared" si="34"/>
        <v>0</v>
      </c>
    </row>
    <row r="2193" spans="1:17" x14ac:dyDescent="0.3">
      <c r="A2193" s="2">
        <v>2216</v>
      </c>
      <c r="B2193" s="1"/>
      <c r="C2193" s="1" t="s">
        <v>16</v>
      </c>
      <c r="D2193" s="1" t="s">
        <v>7462</v>
      </c>
      <c r="E2193" s="1" t="s">
        <v>7463</v>
      </c>
      <c r="F2193" s="1" t="s">
        <v>2220</v>
      </c>
      <c r="G2193" s="1" t="s">
        <v>7464</v>
      </c>
      <c r="H2193" s="1" t="s">
        <v>7465</v>
      </c>
      <c r="I2193" s="1">
        <v>1</v>
      </c>
      <c r="J2193" s="1">
        <v>12990</v>
      </c>
      <c r="K2193" s="1"/>
      <c r="L2193" s="1" t="s">
        <v>5096</v>
      </c>
      <c r="M2193" s="1" t="s">
        <v>11718</v>
      </c>
      <c r="N2193" s="1" t="s">
        <v>21</v>
      </c>
      <c r="O2193" s="1">
        <v>1</v>
      </c>
      <c r="P2193" s="1" t="b">
        <v>1</v>
      </c>
      <c r="Q2193">
        <f t="shared" si="34"/>
        <v>0</v>
      </c>
    </row>
    <row r="2194" spans="1:17" x14ac:dyDescent="0.3">
      <c r="A2194" s="2">
        <v>2217</v>
      </c>
      <c r="B2194" s="1" t="s">
        <v>5149</v>
      </c>
      <c r="C2194" s="1" t="s">
        <v>16</v>
      </c>
      <c r="D2194" s="1" t="s">
        <v>5198</v>
      </c>
      <c r="E2194" s="1" t="s">
        <v>7466</v>
      </c>
      <c r="F2194" s="1" t="s">
        <v>3899</v>
      </c>
      <c r="G2194" s="1" t="s">
        <v>5200</v>
      </c>
      <c r="H2194" s="1" t="s">
        <v>5152</v>
      </c>
      <c r="I2194" s="1">
        <v>1</v>
      </c>
      <c r="J2194" s="1">
        <v>13290</v>
      </c>
      <c r="K2194" s="1"/>
      <c r="L2194" s="1" t="s">
        <v>5096</v>
      </c>
      <c r="M2194" s="1" t="s">
        <v>11718</v>
      </c>
      <c r="N2194" s="1" t="s">
        <v>21</v>
      </c>
      <c r="O2194" s="1">
        <v>1</v>
      </c>
      <c r="P2194" s="1" t="b">
        <v>1</v>
      </c>
      <c r="Q2194">
        <f t="shared" si="34"/>
        <v>0</v>
      </c>
    </row>
    <row r="2195" spans="1:17" x14ac:dyDescent="0.3">
      <c r="A2195" s="2">
        <v>2218</v>
      </c>
      <c r="B2195" s="1" t="s">
        <v>7467</v>
      </c>
      <c r="C2195" s="1" t="s">
        <v>16</v>
      </c>
      <c r="D2195" s="1" t="s">
        <v>7468</v>
      </c>
      <c r="E2195" s="1" t="s">
        <v>7469</v>
      </c>
      <c r="F2195" s="1" t="s">
        <v>2220</v>
      </c>
      <c r="G2195" s="1" t="s">
        <v>7470</v>
      </c>
      <c r="H2195" s="1" t="s">
        <v>5156</v>
      </c>
      <c r="I2195" s="1">
        <v>1</v>
      </c>
      <c r="J2195" s="1">
        <v>9190</v>
      </c>
      <c r="K2195" s="1"/>
      <c r="L2195" s="1" t="s">
        <v>5096</v>
      </c>
      <c r="M2195" s="1" t="s">
        <v>11718</v>
      </c>
      <c r="N2195" s="1" t="s">
        <v>21</v>
      </c>
      <c r="O2195" s="1">
        <v>1</v>
      </c>
      <c r="P2195" s="1" t="b">
        <v>1</v>
      </c>
      <c r="Q2195">
        <f t="shared" ref="Q2195:Q2258" si="35">IF(RIGHT(H2195,1)=" ",1,0)</f>
        <v>0</v>
      </c>
    </row>
    <row r="2196" spans="1:17" x14ac:dyDescent="0.3">
      <c r="A2196" s="2">
        <v>2219</v>
      </c>
      <c r="B2196" s="1"/>
      <c r="C2196" s="1" t="s">
        <v>16</v>
      </c>
      <c r="D2196" s="1" t="s">
        <v>5161</v>
      </c>
      <c r="E2196" s="1" t="s">
        <v>7471</v>
      </c>
      <c r="F2196" s="1" t="s">
        <v>3110</v>
      </c>
      <c r="G2196" s="1" t="s">
        <v>5163</v>
      </c>
      <c r="H2196" s="1" t="s">
        <v>5164</v>
      </c>
      <c r="I2196" s="1">
        <v>1</v>
      </c>
      <c r="J2196" s="1">
        <v>13990</v>
      </c>
      <c r="K2196" s="1"/>
      <c r="L2196" s="1" t="s">
        <v>5096</v>
      </c>
      <c r="M2196" s="1" t="s">
        <v>11718</v>
      </c>
      <c r="N2196" s="1" t="s">
        <v>21</v>
      </c>
      <c r="O2196" s="1">
        <v>1</v>
      </c>
      <c r="P2196" s="1" t="b">
        <v>1</v>
      </c>
      <c r="Q2196">
        <f t="shared" si="35"/>
        <v>0</v>
      </c>
    </row>
    <row r="2197" spans="1:17" x14ac:dyDescent="0.3">
      <c r="A2197" s="2">
        <v>2220</v>
      </c>
      <c r="B2197" s="1"/>
      <c r="C2197" s="1" t="s">
        <v>16</v>
      </c>
      <c r="D2197" s="1" t="s">
        <v>5340</v>
      </c>
      <c r="E2197" s="1" t="s">
        <v>7472</v>
      </c>
      <c r="F2197" s="1" t="s">
        <v>18</v>
      </c>
      <c r="G2197" s="1" t="s">
        <v>5342</v>
      </c>
      <c r="H2197" s="1" t="s">
        <v>62</v>
      </c>
      <c r="I2197" s="1">
        <v>1</v>
      </c>
      <c r="J2197" s="1">
        <v>10990</v>
      </c>
      <c r="K2197" s="1"/>
      <c r="L2197" s="1" t="s">
        <v>5096</v>
      </c>
      <c r="M2197" s="1" t="s">
        <v>11718</v>
      </c>
      <c r="N2197" s="1" t="s">
        <v>21</v>
      </c>
      <c r="O2197" s="1">
        <v>2</v>
      </c>
      <c r="P2197" s="1" t="b">
        <v>1</v>
      </c>
      <c r="Q2197">
        <f t="shared" si="35"/>
        <v>0</v>
      </c>
    </row>
    <row r="2198" spans="1:17" x14ac:dyDescent="0.3">
      <c r="A2198" s="2">
        <v>2221</v>
      </c>
      <c r="B2198" s="1"/>
      <c r="C2198" s="1" t="s">
        <v>16</v>
      </c>
      <c r="D2198" s="1" t="s">
        <v>5638</v>
      </c>
      <c r="E2198" s="1" t="s">
        <v>7473</v>
      </c>
      <c r="F2198" s="1" t="s">
        <v>18</v>
      </c>
      <c r="G2198" s="1" t="s">
        <v>5640</v>
      </c>
      <c r="H2198" s="1" t="s">
        <v>7474</v>
      </c>
      <c r="I2198" s="1">
        <v>1</v>
      </c>
      <c r="J2198" s="1">
        <v>13990</v>
      </c>
      <c r="K2198" s="1"/>
      <c r="L2198" s="1" t="s">
        <v>7435</v>
      </c>
      <c r="M2198" s="1" t="s">
        <v>11718</v>
      </c>
      <c r="N2198" s="1" t="s">
        <v>21</v>
      </c>
      <c r="O2198" s="1">
        <v>2</v>
      </c>
      <c r="P2198" s="1" t="b">
        <v>1</v>
      </c>
      <c r="Q2198">
        <f t="shared" si="35"/>
        <v>0</v>
      </c>
    </row>
    <row r="2199" spans="1:17" x14ac:dyDescent="0.3">
      <c r="A2199" s="2">
        <v>2222</v>
      </c>
      <c r="B2199" s="1" t="s">
        <v>333</v>
      </c>
      <c r="C2199" s="1" t="s">
        <v>16</v>
      </c>
      <c r="D2199" s="1" t="s">
        <v>7475</v>
      </c>
      <c r="E2199" s="1" t="s">
        <v>7476</v>
      </c>
      <c r="F2199" s="1" t="s">
        <v>18</v>
      </c>
      <c r="G2199" s="1" t="s">
        <v>7477</v>
      </c>
      <c r="H2199" s="1" t="s">
        <v>336</v>
      </c>
      <c r="I2199" s="1">
        <v>1</v>
      </c>
      <c r="J2199" s="1">
        <v>10990</v>
      </c>
      <c r="K2199" s="1"/>
      <c r="L2199" s="1" t="s">
        <v>5096</v>
      </c>
      <c r="M2199" s="1" t="s">
        <v>11718</v>
      </c>
      <c r="N2199" s="1" t="s">
        <v>21</v>
      </c>
      <c r="O2199" s="1">
        <v>2</v>
      </c>
      <c r="P2199" s="1" t="b">
        <v>1</v>
      </c>
      <c r="Q2199">
        <f t="shared" si="35"/>
        <v>0</v>
      </c>
    </row>
    <row r="2200" spans="1:17" x14ac:dyDescent="0.3">
      <c r="A2200" s="2">
        <v>2223</v>
      </c>
      <c r="B2200" s="1"/>
      <c r="C2200" s="1" t="s">
        <v>16</v>
      </c>
      <c r="D2200" s="1" t="s">
        <v>7478</v>
      </c>
      <c r="E2200" s="1" t="s">
        <v>7479</v>
      </c>
      <c r="F2200" s="1" t="s">
        <v>4754</v>
      </c>
      <c r="G2200" s="1" t="s">
        <v>7480</v>
      </c>
      <c r="H2200" s="1" t="s">
        <v>7481</v>
      </c>
      <c r="I2200" s="1">
        <v>1</v>
      </c>
      <c r="J2200" s="1">
        <v>23990</v>
      </c>
      <c r="K2200" s="1"/>
      <c r="L2200" s="1" t="s">
        <v>7435</v>
      </c>
      <c r="M2200" s="1" t="s">
        <v>11718</v>
      </c>
      <c r="N2200" s="1" t="s">
        <v>21</v>
      </c>
      <c r="O2200" s="1">
        <v>2</v>
      </c>
      <c r="P2200" s="1" t="b">
        <v>1</v>
      </c>
      <c r="Q2200">
        <f t="shared" si="35"/>
        <v>0</v>
      </c>
    </row>
    <row r="2201" spans="1:17" x14ac:dyDescent="0.3">
      <c r="A2201" s="2">
        <v>2224</v>
      </c>
      <c r="B2201" s="1"/>
      <c r="C2201" s="1" t="s">
        <v>16</v>
      </c>
      <c r="D2201" s="1" t="s">
        <v>5804</v>
      </c>
      <c r="E2201" s="1" t="s">
        <v>7482</v>
      </c>
      <c r="F2201" s="1" t="s">
        <v>18</v>
      </c>
      <c r="G2201" s="1" t="s">
        <v>5806</v>
      </c>
      <c r="H2201" s="1" t="s">
        <v>5807</v>
      </c>
      <c r="I2201" s="1">
        <v>1</v>
      </c>
      <c r="J2201" s="1">
        <v>17990</v>
      </c>
      <c r="K2201" s="1"/>
      <c r="L2201" s="1" t="s">
        <v>5096</v>
      </c>
      <c r="M2201" s="1" t="s">
        <v>11718</v>
      </c>
      <c r="N2201" s="1" t="s">
        <v>21</v>
      </c>
      <c r="O2201" s="1">
        <v>2</v>
      </c>
      <c r="P2201" s="1" t="b">
        <v>1</v>
      </c>
      <c r="Q2201">
        <f t="shared" si="35"/>
        <v>0</v>
      </c>
    </row>
    <row r="2202" spans="1:17" x14ac:dyDescent="0.3">
      <c r="A2202" s="2">
        <v>2225</v>
      </c>
      <c r="B2202" s="1"/>
      <c r="C2202" s="1" t="s">
        <v>16</v>
      </c>
      <c r="D2202" s="1" t="s">
        <v>7483</v>
      </c>
      <c r="E2202" s="1" t="s">
        <v>7484</v>
      </c>
      <c r="F2202" s="1" t="s">
        <v>18</v>
      </c>
      <c r="G2202" s="1" t="s">
        <v>7485</v>
      </c>
      <c r="H2202" s="1" t="s">
        <v>7485</v>
      </c>
      <c r="I2202" s="1">
        <v>1</v>
      </c>
      <c r="J2202" s="1">
        <v>18990</v>
      </c>
      <c r="K2202" s="1"/>
      <c r="L2202" s="1" t="s">
        <v>7435</v>
      </c>
      <c r="M2202" s="1" t="s">
        <v>11718</v>
      </c>
      <c r="N2202" s="1" t="s">
        <v>21</v>
      </c>
      <c r="O2202" s="1">
        <v>2</v>
      </c>
      <c r="P2202" s="1" t="b">
        <v>1</v>
      </c>
      <c r="Q2202">
        <f t="shared" si="35"/>
        <v>0</v>
      </c>
    </row>
    <row r="2203" spans="1:17" x14ac:dyDescent="0.3">
      <c r="A2203" s="2">
        <v>2226</v>
      </c>
      <c r="B2203" s="1" t="s">
        <v>3909</v>
      </c>
      <c r="C2203" s="1" t="s">
        <v>16</v>
      </c>
      <c r="D2203" s="1" t="s">
        <v>7486</v>
      </c>
      <c r="E2203" s="1" t="s">
        <v>7487</v>
      </c>
      <c r="F2203" s="1" t="s">
        <v>3899</v>
      </c>
      <c r="G2203" s="1" t="s">
        <v>3912</v>
      </c>
      <c r="H2203" s="1" t="s">
        <v>3912</v>
      </c>
      <c r="I2203" s="1">
        <v>1</v>
      </c>
      <c r="J2203" s="1">
        <v>8990</v>
      </c>
      <c r="K2203" s="1"/>
      <c r="L2203" s="1" t="s">
        <v>5096</v>
      </c>
      <c r="M2203" s="1" t="s">
        <v>11718</v>
      </c>
      <c r="N2203" s="1" t="s">
        <v>21</v>
      </c>
      <c r="O2203" s="1">
        <v>2</v>
      </c>
      <c r="P2203" s="1" t="b">
        <v>1</v>
      </c>
      <c r="Q2203">
        <f t="shared" si="35"/>
        <v>0</v>
      </c>
    </row>
    <row r="2204" spans="1:17" x14ac:dyDescent="0.3">
      <c r="A2204" s="2">
        <v>2227</v>
      </c>
      <c r="B2204" s="1"/>
      <c r="C2204" s="1" t="s">
        <v>16</v>
      </c>
      <c r="D2204" s="1" t="s">
        <v>5647</v>
      </c>
      <c r="E2204" s="1" t="s">
        <v>7488</v>
      </c>
      <c r="F2204" s="1" t="s">
        <v>2220</v>
      </c>
      <c r="G2204" s="1" t="s">
        <v>5649</v>
      </c>
      <c r="H2204" s="1" t="s">
        <v>2417</v>
      </c>
      <c r="I2204" s="1">
        <v>1</v>
      </c>
      <c r="J2204" s="1">
        <v>13990</v>
      </c>
      <c r="K2204" s="1"/>
      <c r="L2204" s="1" t="s">
        <v>5096</v>
      </c>
      <c r="M2204" s="1" t="s">
        <v>11718</v>
      </c>
      <c r="N2204" s="1" t="s">
        <v>21</v>
      </c>
      <c r="O2204" s="1">
        <v>2</v>
      </c>
      <c r="P2204" s="1" t="b">
        <v>1</v>
      </c>
      <c r="Q2204">
        <f t="shared" si="35"/>
        <v>0</v>
      </c>
    </row>
    <row r="2205" spans="1:17" x14ac:dyDescent="0.3">
      <c r="A2205" s="2">
        <v>2228</v>
      </c>
      <c r="B2205" s="1"/>
      <c r="C2205" s="1" t="s">
        <v>16</v>
      </c>
      <c r="D2205" s="1" t="s">
        <v>5281</v>
      </c>
      <c r="E2205" s="1" t="s">
        <v>7489</v>
      </c>
      <c r="F2205" s="1" t="s">
        <v>2220</v>
      </c>
      <c r="G2205" s="1" t="s">
        <v>5283</v>
      </c>
      <c r="H2205" s="1" t="s">
        <v>2222</v>
      </c>
      <c r="I2205" s="1">
        <v>1</v>
      </c>
      <c r="J2205" s="1">
        <v>14490</v>
      </c>
      <c r="K2205" s="1"/>
      <c r="L2205" s="1" t="s">
        <v>5096</v>
      </c>
      <c r="M2205" s="1" t="s">
        <v>11718</v>
      </c>
      <c r="N2205" s="1" t="s">
        <v>21</v>
      </c>
      <c r="O2205" s="1">
        <v>2</v>
      </c>
      <c r="P2205" s="1" t="b">
        <v>0</v>
      </c>
      <c r="Q2205">
        <f t="shared" si="35"/>
        <v>0</v>
      </c>
    </row>
    <row r="2206" spans="1:17" x14ac:dyDescent="0.3">
      <c r="A2206" s="2">
        <v>2229</v>
      </c>
      <c r="B2206" s="1"/>
      <c r="C2206" s="1" t="s">
        <v>16</v>
      </c>
      <c r="D2206" s="1" t="s">
        <v>6068</v>
      </c>
      <c r="E2206" s="1" t="s">
        <v>7490</v>
      </c>
      <c r="F2206" s="1" t="s">
        <v>3899</v>
      </c>
      <c r="G2206" s="1" t="s">
        <v>6070</v>
      </c>
      <c r="H2206" s="1" t="s">
        <v>6070</v>
      </c>
      <c r="I2206" s="1">
        <v>1</v>
      </c>
      <c r="J2206" s="1">
        <v>23990</v>
      </c>
      <c r="K2206" s="1"/>
      <c r="L2206" s="1" t="s">
        <v>7435</v>
      </c>
      <c r="M2206" s="1" t="s">
        <v>11718</v>
      </c>
      <c r="N2206" s="1" t="s">
        <v>21</v>
      </c>
      <c r="O2206" s="1">
        <v>2</v>
      </c>
      <c r="P2206" s="1" t="b">
        <v>0</v>
      </c>
      <c r="Q2206">
        <f t="shared" si="35"/>
        <v>0</v>
      </c>
    </row>
    <row r="2207" spans="1:17" x14ac:dyDescent="0.3">
      <c r="A2207" s="2">
        <v>2230</v>
      </c>
      <c r="B2207" s="1"/>
      <c r="C2207" s="1" t="s">
        <v>16</v>
      </c>
      <c r="D2207" s="1" t="s">
        <v>5243</v>
      </c>
      <c r="E2207" s="1" t="s">
        <v>7491</v>
      </c>
      <c r="F2207" s="1" t="s">
        <v>3110</v>
      </c>
      <c r="G2207" s="1" t="s">
        <v>5245</v>
      </c>
      <c r="H2207" s="1" t="s">
        <v>5246</v>
      </c>
      <c r="I2207" s="1">
        <v>1</v>
      </c>
      <c r="J2207" s="1">
        <v>23890</v>
      </c>
      <c r="K2207" s="1"/>
      <c r="L2207" s="1" t="s">
        <v>5096</v>
      </c>
      <c r="M2207" s="1" t="s">
        <v>11718</v>
      </c>
      <c r="N2207" s="1" t="s">
        <v>21</v>
      </c>
      <c r="O2207" s="1">
        <v>2</v>
      </c>
      <c r="P2207" s="1" t="b">
        <v>1</v>
      </c>
      <c r="Q2207">
        <f t="shared" si="35"/>
        <v>0</v>
      </c>
    </row>
    <row r="2208" spans="1:17" x14ac:dyDescent="0.3">
      <c r="A2208" s="2">
        <v>2231</v>
      </c>
      <c r="B2208" s="1" t="s">
        <v>5184</v>
      </c>
      <c r="C2208" s="1" t="s">
        <v>16</v>
      </c>
      <c r="D2208" s="1" t="s">
        <v>7492</v>
      </c>
      <c r="E2208" s="1" t="s">
        <v>7493</v>
      </c>
      <c r="F2208" s="1" t="s">
        <v>18</v>
      </c>
      <c r="G2208" s="1" t="s">
        <v>434</v>
      </c>
      <c r="H2208" s="1" t="s">
        <v>434</v>
      </c>
      <c r="I2208" s="1">
        <v>1</v>
      </c>
      <c r="J2208" s="1">
        <v>13990</v>
      </c>
      <c r="K2208" s="1"/>
      <c r="L2208" s="1" t="s">
        <v>5096</v>
      </c>
      <c r="M2208" s="1" t="s">
        <v>11718</v>
      </c>
      <c r="N2208" s="1" t="s">
        <v>21</v>
      </c>
      <c r="O2208" s="1">
        <v>2</v>
      </c>
      <c r="P2208" s="1" t="b">
        <v>1</v>
      </c>
      <c r="Q2208">
        <f t="shared" si="35"/>
        <v>0</v>
      </c>
    </row>
    <row r="2209" spans="1:17" x14ac:dyDescent="0.3">
      <c r="A2209" s="2">
        <v>2232</v>
      </c>
      <c r="B2209" s="1"/>
      <c r="C2209" s="1" t="s">
        <v>16</v>
      </c>
      <c r="D2209" s="1" t="s">
        <v>6273</v>
      </c>
      <c r="E2209" s="1" t="s">
        <v>7494</v>
      </c>
      <c r="F2209" s="1" t="s">
        <v>18</v>
      </c>
      <c r="G2209" s="1" t="s">
        <v>6275</v>
      </c>
      <c r="H2209" s="1" t="s">
        <v>6276</v>
      </c>
      <c r="I2209" s="1">
        <v>1</v>
      </c>
      <c r="J2209" s="1">
        <v>12990</v>
      </c>
      <c r="K2209" s="1"/>
      <c r="L2209" s="1" t="s">
        <v>5096</v>
      </c>
      <c r="M2209" s="1" t="s">
        <v>11718</v>
      </c>
      <c r="N2209" s="1" t="s">
        <v>21</v>
      </c>
      <c r="O2209" s="1">
        <v>2</v>
      </c>
      <c r="P2209" s="1" t="b">
        <v>1</v>
      </c>
      <c r="Q2209">
        <f t="shared" si="35"/>
        <v>0</v>
      </c>
    </row>
    <row r="2210" spans="1:17" x14ac:dyDescent="0.3">
      <c r="A2210" s="2">
        <v>2233</v>
      </c>
      <c r="B2210" s="1"/>
      <c r="C2210" s="1" t="s">
        <v>16</v>
      </c>
      <c r="D2210" s="1" t="s">
        <v>5820</v>
      </c>
      <c r="E2210" s="1" t="s">
        <v>7495</v>
      </c>
      <c r="F2210" s="1" t="s">
        <v>3370</v>
      </c>
      <c r="G2210" s="1" t="s">
        <v>5822</v>
      </c>
      <c r="H2210" s="1" t="s">
        <v>5823</v>
      </c>
      <c r="I2210" s="1">
        <v>1</v>
      </c>
      <c r="J2210" s="1">
        <v>12990</v>
      </c>
      <c r="K2210" s="1"/>
      <c r="L2210" s="1" t="s">
        <v>5096</v>
      </c>
      <c r="M2210" s="1" t="s">
        <v>11718</v>
      </c>
      <c r="N2210" s="1" t="s">
        <v>21</v>
      </c>
      <c r="O2210" s="1">
        <v>2</v>
      </c>
      <c r="P2210" s="1" t="b">
        <v>1</v>
      </c>
      <c r="Q2210">
        <f t="shared" si="35"/>
        <v>0</v>
      </c>
    </row>
    <row r="2211" spans="1:17" x14ac:dyDescent="0.3">
      <c r="A2211" s="2">
        <v>2234</v>
      </c>
      <c r="B2211" s="1"/>
      <c r="C2211" s="1" t="s">
        <v>16</v>
      </c>
      <c r="D2211" s="1" t="s">
        <v>5270</v>
      </c>
      <c r="E2211" s="1" t="s">
        <v>7496</v>
      </c>
      <c r="F2211" s="1" t="s">
        <v>2220</v>
      </c>
      <c r="G2211" s="1" t="s">
        <v>5272</v>
      </c>
      <c r="H2211" s="1" t="s">
        <v>5273</v>
      </c>
      <c r="I2211" s="1">
        <v>1</v>
      </c>
      <c r="J2211" s="1">
        <v>11990</v>
      </c>
      <c r="K2211" s="1"/>
      <c r="L2211" s="1" t="s">
        <v>5096</v>
      </c>
      <c r="M2211" s="1" t="s">
        <v>11718</v>
      </c>
      <c r="N2211" s="1" t="s">
        <v>21</v>
      </c>
      <c r="O2211" s="1">
        <v>2</v>
      </c>
      <c r="P2211" s="1" t="b">
        <v>1</v>
      </c>
      <c r="Q2211">
        <f t="shared" si="35"/>
        <v>0</v>
      </c>
    </row>
    <row r="2212" spans="1:17" x14ac:dyDescent="0.3">
      <c r="A2212" s="2">
        <v>2235</v>
      </c>
      <c r="B2212" s="1" t="s">
        <v>5169</v>
      </c>
      <c r="C2212" s="1" t="s">
        <v>16</v>
      </c>
      <c r="D2212" s="1" t="s">
        <v>5170</v>
      </c>
      <c r="E2212" s="1" t="s">
        <v>7497</v>
      </c>
      <c r="F2212" s="1" t="s">
        <v>3899</v>
      </c>
      <c r="G2212" s="1" t="s">
        <v>4089</v>
      </c>
      <c r="H2212" s="1" t="s">
        <v>4089</v>
      </c>
      <c r="I2212" s="1">
        <v>1</v>
      </c>
      <c r="J2212" s="1">
        <v>21990</v>
      </c>
      <c r="K2212" s="1"/>
      <c r="L2212" s="1" t="s">
        <v>7435</v>
      </c>
      <c r="M2212" s="1" t="s">
        <v>11718</v>
      </c>
      <c r="N2212" s="1" t="s">
        <v>21</v>
      </c>
      <c r="O2212" s="1">
        <v>2</v>
      </c>
      <c r="P2212" s="1" t="b">
        <v>1</v>
      </c>
      <c r="Q2212">
        <f t="shared" si="35"/>
        <v>0</v>
      </c>
    </row>
    <row r="2213" spans="1:17" x14ac:dyDescent="0.3">
      <c r="A2213" s="2">
        <v>2236</v>
      </c>
      <c r="B2213" s="1" t="s">
        <v>5179</v>
      </c>
      <c r="C2213" s="1" t="s">
        <v>16</v>
      </c>
      <c r="D2213" s="1" t="s">
        <v>7498</v>
      </c>
      <c r="E2213" s="1" t="s">
        <v>7499</v>
      </c>
      <c r="F2213" s="1" t="s">
        <v>2220</v>
      </c>
      <c r="G2213" s="1" t="s">
        <v>7500</v>
      </c>
      <c r="H2213" s="1" t="s">
        <v>5183</v>
      </c>
      <c r="I2213" s="1">
        <v>1</v>
      </c>
      <c r="J2213" s="1">
        <v>17990</v>
      </c>
      <c r="K2213" s="1"/>
      <c r="L2213" s="1" t="s">
        <v>7435</v>
      </c>
      <c r="M2213" s="1" t="s">
        <v>11718</v>
      </c>
      <c r="N2213" s="1" t="s">
        <v>21</v>
      </c>
      <c r="O2213" s="1">
        <v>2</v>
      </c>
      <c r="P2213" s="1" t="b">
        <v>1</v>
      </c>
      <c r="Q2213">
        <f t="shared" si="35"/>
        <v>0</v>
      </c>
    </row>
    <row r="2214" spans="1:17" x14ac:dyDescent="0.3">
      <c r="A2214" s="2">
        <v>2237</v>
      </c>
      <c r="B2214" s="1"/>
      <c r="C2214" s="1" t="s">
        <v>16</v>
      </c>
      <c r="D2214" s="1" t="s">
        <v>5613</v>
      </c>
      <c r="E2214" s="1" t="s">
        <v>7501</v>
      </c>
      <c r="F2214" s="1" t="s">
        <v>3110</v>
      </c>
      <c r="G2214" s="1" t="s">
        <v>5615</v>
      </c>
      <c r="H2214" s="1" t="s">
        <v>5616</v>
      </c>
      <c r="I2214" s="1">
        <v>1</v>
      </c>
      <c r="J2214" s="1">
        <v>29490</v>
      </c>
      <c r="K2214" s="1"/>
      <c r="L2214" s="1" t="s">
        <v>5096</v>
      </c>
      <c r="M2214" s="1" t="s">
        <v>11718</v>
      </c>
      <c r="N2214" s="1" t="s">
        <v>21</v>
      </c>
      <c r="O2214" s="1">
        <v>2</v>
      </c>
      <c r="P2214" s="1" t="b">
        <v>1</v>
      </c>
      <c r="Q2214">
        <f t="shared" si="35"/>
        <v>0</v>
      </c>
    </row>
    <row r="2215" spans="1:17" x14ac:dyDescent="0.3">
      <c r="A2215" s="2">
        <v>2238</v>
      </c>
      <c r="B2215" s="1"/>
      <c r="C2215" s="1" t="s">
        <v>16</v>
      </c>
      <c r="D2215" s="1" t="s">
        <v>5310</v>
      </c>
      <c r="E2215" s="1" t="s">
        <v>7502</v>
      </c>
      <c r="F2215" s="1" t="s">
        <v>2220</v>
      </c>
      <c r="G2215" s="1" t="s">
        <v>5312</v>
      </c>
      <c r="H2215" s="1" t="s">
        <v>5313</v>
      </c>
      <c r="I2215" s="1">
        <v>1</v>
      </c>
      <c r="J2215" s="1">
        <v>19990</v>
      </c>
      <c r="K2215" s="1"/>
      <c r="L2215" s="1" t="s">
        <v>7435</v>
      </c>
      <c r="M2215" s="1" t="s">
        <v>11718</v>
      </c>
      <c r="N2215" s="1" t="s">
        <v>21</v>
      </c>
      <c r="O2215" s="1">
        <v>2</v>
      </c>
      <c r="P2215" s="1" t="b">
        <v>1</v>
      </c>
      <c r="Q2215">
        <f t="shared" si="35"/>
        <v>0</v>
      </c>
    </row>
    <row r="2216" spans="1:17" x14ac:dyDescent="0.3">
      <c r="A2216" s="2">
        <v>2239</v>
      </c>
      <c r="B2216" s="1"/>
      <c r="C2216" s="1" t="s">
        <v>16</v>
      </c>
      <c r="D2216" s="1" t="s">
        <v>5320</v>
      </c>
      <c r="E2216" s="1" t="s">
        <v>7503</v>
      </c>
      <c r="F2216" s="1" t="s">
        <v>3370</v>
      </c>
      <c r="G2216" s="1" t="s">
        <v>5322</v>
      </c>
      <c r="H2216" s="1" t="s">
        <v>5323</v>
      </c>
      <c r="I2216" s="1">
        <v>1</v>
      </c>
      <c r="J2216" s="1">
        <v>8490</v>
      </c>
      <c r="K2216" s="1"/>
      <c r="L2216" s="1" t="s">
        <v>5096</v>
      </c>
      <c r="M2216" s="1" t="s">
        <v>11718</v>
      </c>
      <c r="N2216" s="1" t="s">
        <v>21</v>
      </c>
      <c r="O2216" s="1">
        <v>2</v>
      </c>
      <c r="P2216" s="1" t="b">
        <v>0</v>
      </c>
      <c r="Q2216">
        <f t="shared" si="35"/>
        <v>0</v>
      </c>
    </row>
    <row r="2217" spans="1:17" x14ac:dyDescent="0.3">
      <c r="A2217" s="2">
        <v>2240</v>
      </c>
      <c r="B2217" s="1" t="s">
        <v>5594</v>
      </c>
      <c r="C2217" s="1" t="s">
        <v>16</v>
      </c>
      <c r="D2217" s="1" t="s">
        <v>5595</v>
      </c>
      <c r="E2217" s="1" t="s">
        <v>7504</v>
      </c>
      <c r="F2217" s="1" t="s">
        <v>18</v>
      </c>
      <c r="G2217" s="1" t="s">
        <v>5597</v>
      </c>
      <c r="H2217" s="1" t="s">
        <v>5597</v>
      </c>
      <c r="I2217" s="1">
        <v>1</v>
      </c>
      <c r="J2217" s="1">
        <v>14990</v>
      </c>
      <c r="K2217" s="1"/>
      <c r="L2217" s="1" t="s">
        <v>7435</v>
      </c>
      <c r="M2217" s="1" t="s">
        <v>11718</v>
      </c>
      <c r="N2217" s="1" t="s">
        <v>21</v>
      </c>
      <c r="O2217" s="1">
        <v>2</v>
      </c>
      <c r="P2217" s="1" t="b">
        <v>1</v>
      </c>
      <c r="Q2217">
        <f t="shared" si="35"/>
        <v>0</v>
      </c>
    </row>
    <row r="2218" spans="1:17" x14ac:dyDescent="0.3">
      <c r="A2218" s="2">
        <v>2241</v>
      </c>
      <c r="B2218" s="1"/>
      <c r="C2218" s="1" t="s">
        <v>16</v>
      </c>
      <c r="D2218" s="1" t="s">
        <v>5811</v>
      </c>
      <c r="E2218" s="1" t="s">
        <v>7505</v>
      </c>
      <c r="F2218" s="1" t="s">
        <v>2220</v>
      </c>
      <c r="G2218" s="1" t="s">
        <v>5813</v>
      </c>
      <c r="H2218" s="1">
        <v>32</v>
      </c>
      <c r="I2218" s="1">
        <v>1</v>
      </c>
      <c r="J2218" s="1">
        <v>13990</v>
      </c>
      <c r="K2218" s="1"/>
      <c r="L2218" s="1" t="s">
        <v>5096</v>
      </c>
      <c r="M2218" s="1" t="s">
        <v>11718</v>
      </c>
      <c r="N2218" s="1" t="s">
        <v>21</v>
      </c>
      <c r="O2218" s="1">
        <v>2</v>
      </c>
      <c r="P2218" s="1" t="b">
        <v>1</v>
      </c>
      <c r="Q2218">
        <f t="shared" si="35"/>
        <v>0</v>
      </c>
    </row>
    <row r="2219" spans="1:17" x14ac:dyDescent="0.3">
      <c r="A2219" s="2">
        <v>2242</v>
      </c>
      <c r="B2219" s="1"/>
      <c r="C2219" s="1" t="s">
        <v>16</v>
      </c>
      <c r="D2219" s="1" t="s">
        <v>7506</v>
      </c>
      <c r="E2219" s="1" t="s">
        <v>7507</v>
      </c>
      <c r="F2219" s="1" t="s">
        <v>18</v>
      </c>
      <c r="G2219" s="1" t="s">
        <v>5142</v>
      </c>
      <c r="H2219" s="1" t="s">
        <v>5142</v>
      </c>
      <c r="I2219" s="1">
        <v>1</v>
      </c>
      <c r="J2219" s="1">
        <v>17790</v>
      </c>
      <c r="K2219" s="1"/>
      <c r="L2219" s="1" t="s">
        <v>5096</v>
      </c>
      <c r="M2219" s="1" t="s">
        <v>11718</v>
      </c>
      <c r="N2219" s="1" t="s">
        <v>21</v>
      </c>
      <c r="O2219" s="1">
        <v>2</v>
      </c>
      <c r="P2219" s="1" t="b">
        <v>0</v>
      </c>
      <c r="Q2219">
        <f t="shared" si="35"/>
        <v>0</v>
      </c>
    </row>
    <row r="2220" spans="1:17" x14ac:dyDescent="0.3">
      <c r="A2220" s="2">
        <v>2243</v>
      </c>
      <c r="B2220" s="1"/>
      <c r="C2220" s="1" t="s">
        <v>16</v>
      </c>
      <c r="D2220" s="1" t="s">
        <v>5302</v>
      </c>
      <c r="E2220" s="1" t="s">
        <v>7508</v>
      </c>
      <c r="F2220" s="1" t="s">
        <v>18</v>
      </c>
      <c r="G2220" s="1" t="s">
        <v>5304</v>
      </c>
      <c r="H2220" s="1" t="s">
        <v>5304</v>
      </c>
      <c r="I2220" s="1">
        <v>1</v>
      </c>
      <c r="J2220" s="1">
        <v>19990</v>
      </c>
      <c r="K2220" s="1"/>
      <c r="L2220" s="1" t="s">
        <v>5096</v>
      </c>
      <c r="M2220" s="1" t="s">
        <v>11718</v>
      </c>
      <c r="N2220" s="1" t="s">
        <v>21</v>
      </c>
      <c r="O2220" s="1">
        <v>2</v>
      </c>
      <c r="P2220" s="1" t="b">
        <v>1</v>
      </c>
      <c r="Q2220">
        <f t="shared" si="35"/>
        <v>0</v>
      </c>
    </row>
    <row r="2221" spans="1:17" x14ac:dyDescent="0.3">
      <c r="A2221" s="2">
        <v>2244</v>
      </c>
      <c r="B2221" s="1"/>
      <c r="C2221" s="1" t="s">
        <v>16</v>
      </c>
      <c r="D2221" s="1" t="s">
        <v>5314</v>
      </c>
      <c r="E2221" s="1" t="s">
        <v>7509</v>
      </c>
      <c r="F2221" s="1" t="s">
        <v>3899</v>
      </c>
      <c r="G2221" s="1" t="s">
        <v>5316</v>
      </c>
      <c r="H2221" s="1" t="s">
        <v>5316</v>
      </c>
      <c r="I2221" s="1">
        <v>1</v>
      </c>
      <c r="J2221" s="1">
        <v>29990</v>
      </c>
      <c r="K2221" s="1"/>
      <c r="L2221" s="1" t="s">
        <v>5096</v>
      </c>
      <c r="M2221" s="1" t="s">
        <v>11718</v>
      </c>
      <c r="N2221" s="1" t="s">
        <v>21</v>
      </c>
      <c r="O2221" s="1">
        <v>3</v>
      </c>
      <c r="P2221" s="1" t="b">
        <v>1</v>
      </c>
      <c r="Q2221">
        <f t="shared" si="35"/>
        <v>0</v>
      </c>
    </row>
    <row r="2222" spans="1:17" x14ac:dyDescent="0.3">
      <c r="A2222" s="2">
        <v>2245</v>
      </c>
      <c r="B2222" s="1"/>
      <c r="C2222" s="1" t="s">
        <v>16</v>
      </c>
      <c r="D2222" s="1" t="s">
        <v>5123</v>
      </c>
      <c r="E2222" s="1" t="s">
        <v>7510</v>
      </c>
      <c r="F2222" s="1" t="s">
        <v>3110</v>
      </c>
      <c r="G2222" s="1" t="s">
        <v>5125</v>
      </c>
      <c r="H2222" s="1" t="s">
        <v>3241</v>
      </c>
      <c r="I2222" s="1">
        <v>1</v>
      </c>
      <c r="J2222" s="1">
        <v>8190</v>
      </c>
      <c r="K2222" s="1"/>
      <c r="L2222" s="1" t="s">
        <v>5096</v>
      </c>
      <c r="M2222" s="1" t="s">
        <v>11718</v>
      </c>
      <c r="N2222" s="1" t="s">
        <v>21</v>
      </c>
      <c r="O2222" s="1">
        <v>3</v>
      </c>
      <c r="P2222" s="1" t="b">
        <v>1</v>
      </c>
      <c r="Q2222">
        <f t="shared" si="35"/>
        <v>0</v>
      </c>
    </row>
    <row r="2223" spans="1:17" x14ac:dyDescent="0.3">
      <c r="A2223" s="2">
        <v>2246</v>
      </c>
      <c r="B2223" s="1"/>
      <c r="C2223" s="1" t="s">
        <v>16</v>
      </c>
      <c r="D2223" s="1" t="s">
        <v>5305</v>
      </c>
      <c r="E2223" s="1" t="s">
        <v>7511</v>
      </c>
      <c r="F2223" s="1" t="s">
        <v>2220</v>
      </c>
      <c r="G2223" s="1" t="s">
        <v>5307</v>
      </c>
      <c r="H2223" s="1" t="s">
        <v>5308</v>
      </c>
      <c r="I2223" s="1">
        <v>1</v>
      </c>
      <c r="J2223" s="1">
        <v>11490</v>
      </c>
      <c r="K2223" s="1"/>
      <c r="L2223" s="1" t="s">
        <v>5096</v>
      </c>
      <c r="M2223" s="1" t="s">
        <v>11718</v>
      </c>
      <c r="N2223" s="1" t="s">
        <v>21</v>
      </c>
      <c r="O2223" s="1">
        <v>3</v>
      </c>
      <c r="P2223" s="1" t="b">
        <v>0</v>
      </c>
      <c r="Q2223">
        <f t="shared" si="35"/>
        <v>0</v>
      </c>
    </row>
    <row r="2224" spans="1:17" x14ac:dyDescent="0.3">
      <c r="A2224" s="2">
        <v>2247</v>
      </c>
      <c r="B2224" s="1"/>
      <c r="C2224" s="1" t="s">
        <v>16</v>
      </c>
      <c r="D2224" s="1" t="s">
        <v>5274</v>
      </c>
      <c r="E2224" s="1" t="s">
        <v>7512</v>
      </c>
      <c r="F2224" s="1" t="s">
        <v>3899</v>
      </c>
      <c r="G2224" s="1" t="s">
        <v>3965</v>
      </c>
      <c r="H2224" s="1" t="s">
        <v>3965</v>
      </c>
      <c r="I2224" s="1">
        <v>1</v>
      </c>
      <c r="J2224" s="1">
        <v>54990</v>
      </c>
      <c r="K2224" s="1"/>
      <c r="L2224" s="1" t="s">
        <v>7435</v>
      </c>
      <c r="M2224" s="1" t="s">
        <v>11718</v>
      </c>
      <c r="N2224" s="1" t="s">
        <v>21</v>
      </c>
      <c r="O2224" s="1">
        <v>3</v>
      </c>
      <c r="P2224" s="1" t="b">
        <v>1</v>
      </c>
      <c r="Q2224">
        <f t="shared" si="35"/>
        <v>0</v>
      </c>
    </row>
    <row r="2225" spans="1:17" x14ac:dyDescent="0.3">
      <c r="A2225" s="2">
        <v>2248</v>
      </c>
      <c r="B2225" s="1"/>
      <c r="C2225" s="1" t="s">
        <v>16</v>
      </c>
      <c r="D2225" s="1" t="s">
        <v>5534</v>
      </c>
      <c r="E2225" s="1" t="s">
        <v>7513</v>
      </c>
      <c r="F2225" s="1" t="s">
        <v>3899</v>
      </c>
      <c r="G2225" s="1" t="s">
        <v>5536</v>
      </c>
      <c r="H2225" s="1" t="s">
        <v>5536</v>
      </c>
      <c r="I2225" s="1">
        <v>1</v>
      </c>
      <c r="J2225" s="1">
        <v>19990</v>
      </c>
      <c r="K2225" s="1"/>
      <c r="L2225" s="1" t="s">
        <v>5096</v>
      </c>
      <c r="M2225" s="1" t="s">
        <v>11718</v>
      </c>
      <c r="N2225" s="1" t="s">
        <v>21</v>
      </c>
      <c r="O2225" s="1">
        <v>3</v>
      </c>
      <c r="P2225" s="1" t="b">
        <v>1</v>
      </c>
      <c r="Q2225">
        <f t="shared" si="35"/>
        <v>0</v>
      </c>
    </row>
    <row r="2226" spans="1:17" x14ac:dyDescent="0.3">
      <c r="A2226" s="2">
        <v>2249</v>
      </c>
      <c r="B2226" s="1"/>
      <c r="C2226" s="1" t="s">
        <v>16</v>
      </c>
      <c r="D2226" s="1" t="s">
        <v>5622</v>
      </c>
      <c r="E2226" s="1" t="s">
        <v>7514</v>
      </c>
      <c r="F2226" s="1" t="s">
        <v>4754</v>
      </c>
      <c r="G2226" s="1" t="s">
        <v>5624</v>
      </c>
      <c r="H2226" s="1" t="s">
        <v>5625</v>
      </c>
      <c r="I2226" s="1">
        <v>1</v>
      </c>
      <c r="J2226" s="1">
        <v>19990</v>
      </c>
      <c r="K2226" s="1"/>
      <c r="L2226" s="1" t="s">
        <v>7435</v>
      </c>
      <c r="M2226" s="1" t="s">
        <v>11718</v>
      </c>
      <c r="N2226" s="1" t="s">
        <v>21</v>
      </c>
      <c r="O2226" s="1">
        <v>3</v>
      </c>
      <c r="P2226" s="1" t="b">
        <v>1</v>
      </c>
      <c r="Q2226">
        <f t="shared" si="35"/>
        <v>0</v>
      </c>
    </row>
    <row r="2227" spans="1:17" x14ac:dyDescent="0.3">
      <c r="A2227" s="2">
        <v>2250</v>
      </c>
      <c r="B2227" s="1"/>
      <c r="C2227" s="1" t="s">
        <v>16</v>
      </c>
      <c r="D2227" s="1" t="s">
        <v>6100</v>
      </c>
      <c r="E2227" s="1" t="s">
        <v>7515</v>
      </c>
      <c r="F2227" s="1" t="s">
        <v>3370</v>
      </c>
      <c r="G2227" s="1" t="s">
        <v>6102</v>
      </c>
      <c r="H2227" s="1" t="s">
        <v>3441</v>
      </c>
      <c r="I2227" s="1">
        <v>1</v>
      </c>
      <c r="J2227" s="1">
        <v>9190</v>
      </c>
      <c r="K2227" s="1"/>
      <c r="L2227" s="1" t="s">
        <v>5096</v>
      </c>
      <c r="M2227" s="1" t="s">
        <v>11718</v>
      </c>
      <c r="N2227" s="1" t="s">
        <v>21</v>
      </c>
      <c r="O2227" s="1">
        <v>3</v>
      </c>
      <c r="P2227" s="1" t="b">
        <v>0</v>
      </c>
      <c r="Q2227">
        <f t="shared" si="35"/>
        <v>0</v>
      </c>
    </row>
    <row r="2228" spans="1:17" x14ac:dyDescent="0.3">
      <c r="A2228" s="2">
        <v>2251</v>
      </c>
      <c r="B2228" s="1"/>
      <c r="C2228" s="1" t="s">
        <v>16</v>
      </c>
      <c r="D2228" s="1" t="s">
        <v>5251</v>
      </c>
      <c r="E2228" s="1" t="s">
        <v>7516</v>
      </c>
      <c r="F2228" s="1" t="s">
        <v>2220</v>
      </c>
      <c r="G2228" s="1" t="s">
        <v>5253</v>
      </c>
      <c r="H2228" s="1" t="s">
        <v>5254</v>
      </c>
      <c r="I2228" s="1">
        <v>1</v>
      </c>
      <c r="J2228" s="1">
        <v>15990</v>
      </c>
      <c r="K2228" s="1"/>
      <c r="L2228" s="1" t="s">
        <v>5096</v>
      </c>
      <c r="M2228" s="1" t="s">
        <v>11718</v>
      </c>
      <c r="N2228" s="1" t="s">
        <v>21</v>
      </c>
      <c r="O2228" s="1">
        <v>3</v>
      </c>
      <c r="P2228" s="1" t="b">
        <v>1</v>
      </c>
      <c r="Q2228">
        <f t="shared" si="35"/>
        <v>0</v>
      </c>
    </row>
    <row r="2229" spans="1:17" x14ac:dyDescent="0.3">
      <c r="A2229" s="2">
        <v>2252</v>
      </c>
      <c r="B2229" s="1"/>
      <c r="C2229" s="1" t="s">
        <v>16</v>
      </c>
      <c r="D2229" s="1" t="s">
        <v>5685</v>
      </c>
      <c r="E2229" s="1" t="s">
        <v>7517</v>
      </c>
      <c r="F2229" s="1" t="s">
        <v>3110</v>
      </c>
      <c r="G2229" s="1" t="s">
        <v>5687</v>
      </c>
      <c r="H2229" s="1" t="s">
        <v>5687</v>
      </c>
      <c r="I2229" s="1">
        <v>1</v>
      </c>
      <c r="J2229" s="1">
        <v>13290</v>
      </c>
      <c r="K2229" s="1"/>
      <c r="L2229" s="1" t="s">
        <v>7435</v>
      </c>
      <c r="M2229" s="1" t="s">
        <v>11718</v>
      </c>
      <c r="N2229" s="1" t="s">
        <v>21</v>
      </c>
      <c r="O2229" s="1">
        <v>3</v>
      </c>
      <c r="P2229" s="1" t="b">
        <v>1</v>
      </c>
      <c r="Q2229">
        <f t="shared" si="35"/>
        <v>0</v>
      </c>
    </row>
    <row r="2230" spans="1:17" x14ac:dyDescent="0.3">
      <c r="A2230" s="2">
        <v>2253</v>
      </c>
      <c r="B2230" s="1" t="s">
        <v>7518</v>
      </c>
      <c r="C2230" s="1" t="s">
        <v>16</v>
      </c>
      <c r="D2230" s="1" t="s">
        <v>7519</v>
      </c>
      <c r="E2230" s="1" t="s">
        <v>7520</v>
      </c>
      <c r="F2230" s="1" t="s">
        <v>2220</v>
      </c>
      <c r="G2230" s="1" t="s">
        <v>7521</v>
      </c>
      <c r="H2230" s="1" t="s">
        <v>7522</v>
      </c>
      <c r="I2230" s="1">
        <v>1</v>
      </c>
      <c r="J2230" s="1">
        <v>8690</v>
      </c>
      <c r="K2230" s="1"/>
      <c r="L2230" s="1" t="s">
        <v>5096</v>
      </c>
      <c r="M2230" s="1" t="s">
        <v>11718</v>
      </c>
      <c r="N2230" s="1" t="s">
        <v>21</v>
      </c>
      <c r="O2230" s="1">
        <v>3</v>
      </c>
      <c r="P2230" s="1" t="b">
        <v>1</v>
      </c>
      <c r="Q2230">
        <f t="shared" si="35"/>
        <v>0</v>
      </c>
    </row>
    <row r="2231" spans="1:17" x14ac:dyDescent="0.3">
      <c r="A2231" s="2">
        <v>2254</v>
      </c>
      <c r="B2231" s="1" t="s">
        <v>5211</v>
      </c>
      <c r="C2231" s="1" t="s">
        <v>16</v>
      </c>
      <c r="D2231" s="1" t="s">
        <v>5212</v>
      </c>
      <c r="E2231" s="1" t="s">
        <v>7523</v>
      </c>
      <c r="F2231" s="1" t="s">
        <v>18</v>
      </c>
      <c r="G2231" s="1" t="s">
        <v>5214</v>
      </c>
      <c r="H2231" s="1" t="s">
        <v>5214</v>
      </c>
      <c r="I2231" s="1">
        <v>1</v>
      </c>
      <c r="J2231" s="1">
        <v>14990</v>
      </c>
      <c r="K2231" s="1"/>
      <c r="L2231" s="1" t="s">
        <v>7435</v>
      </c>
      <c r="M2231" s="1" t="s">
        <v>11718</v>
      </c>
      <c r="N2231" s="1" t="s">
        <v>21</v>
      </c>
      <c r="O2231" s="1">
        <v>3</v>
      </c>
      <c r="P2231" s="1" t="b">
        <v>1</v>
      </c>
      <c r="Q2231">
        <f t="shared" si="35"/>
        <v>0</v>
      </c>
    </row>
    <row r="2232" spans="1:17" x14ac:dyDescent="0.3">
      <c r="A2232" s="2">
        <v>2255</v>
      </c>
      <c r="B2232" s="1" t="s">
        <v>5226</v>
      </c>
      <c r="C2232" s="1" t="s">
        <v>16</v>
      </c>
      <c r="D2232" s="1" t="s">
        <v>5227</v>
      </c>
      <c r="E2232" s="1" t="s">
        <v>7524</v>
      </c>
      <c r="F2232" s="1" t="s">
        <v>3370</v>
      </c>
      <c r="G2232" s="1" t="s">
        <v>5229</v>
      </c>
      <c r="H2232" s="1" t="s">
        <v>5230</v>
      </c>
      <c r="I2232" s="1">
        <v>1</v>
      </c>
      <c r="J2232" s="1">
        <v>13290</v>
      </c>
      <c r="K2232" s="1"/>
      <c r="L2232" s="1" t="s">
        <v>5096</v>
      </c>
      <c r="M2232" s="1" t="s">
        <v>11718</v>
      </c>
      <c r="N2232" s="1" t="s">
        <v>21</v>
      </c>
      <c r="O2232" s="1">
        <v>3</v>
      </c>
      <c r="P2232" s="1" t="b">
        <v>1</v>
      </c>
      <c r="Q2232">
        <f t="shared" si="35"/>
        <v>0</v>
      </c>
    </row>
    <row r="2233" spans="1:17" x14ac:dyDescent="0.3">
      <c r="A2233" s="2">
        <v>2256</v>
      </c>
      <c r="B2233" s="1" t="s">
        <v>7525</v>
      </c>
      <c r="C2233" s="1" t="s">
        <v>16</v>
      </c>
      <c r="D2233" s="1" t="s">
        <v>7526</v>
      </c>
      <c r="E2233" s="1" t="s">
        <v>7527</v>
      </c>
      <c r="F2233" s="1" t="s">
        <v>2220</v>
      </c>
      <c r="G2233" s="1" t="s">
        <v>7528</v>
      </c>
      <c r="H2233" s="1" t="s">
        <v>7529</v>
      </c>
      <c r="I2233" s="1">
        <v>1</v>
      </c>
      <c r="J2233" s="1">
        <v>18490</v>
      </c>
      <c r="K2233" s="1"/>
      <c r="L2233" s="1" t="s">
        <v>7435</v>
      </c>
      <c r="M2233" s="1" t="s">
        <v>11718</v>
      </c>
      <c r="N2233" s="1" t="s">
        <v>21</v>
      </c>
      <c r="O2233" s="1">
        <v>3</v>
      </c>
      <c r="P2233" s="1" t="b">
        <v>1</v>
      </c>
      <c r="Q2233">
        <f t="shared" si="35"/>
        <v>0</v>
      </c>
    </row>
    <row r="2234" spans="1:17" x14ac:dyDescent="0.3">
      <c r="A2234" s="2">
        <v>2257</v>
      </c>
      <c r="B2234" s="1"/>
      <c r="C2234" s="1" t="s">
        <v>16</v>
      </c>
      <c r="D2234" s="1" t="s">
        <v>5249</v>
      </c>
      <c r="E2234" s="1" t="s">
        <v>7530</v>
      </c>
      <c r="F2234" s="1" t="s">
        <v>3899</v>
      </c>
      <c r="G2234" s="1" t="s">
        <v>4004</v>
      </c>
      <c r="H2234" s="1" t="s">
        <v>4004</v>
      </c>
      <c r="I2234" s="1">
        <v>1</v>
      </c>
      <c r="J2234" s="1">
        <v>17490</v>
      </c>
      <c r="K2234" s="1"/>
      <c r="L2234" s="1" t="s">
        <v>5096</v>
      </c>
      <c r="M2234" s="1" t="s">
        <v>11718</v>
      </c>
      <c r="N2234" s="1" t="s">
        <v>21</v>
      </c>
      <c r="O2234" s="1">
        <v>3</v>
      </c>
      <c r="P2234" s="1" t="b">
        <v>1</v>
      </c>
      <c r="Q2234">
        <f t="shared" si="35"/>
        <v>0</v>
      </c>
    </row>
    <row r="2235" spans="1:17" x14ac:dyDescent="0.3">
      <c r="A2235" s="2">
        <v>2258</v>
      </c>
      <c r="B2235" s="1" t="s">
        <v>3294</v>
      </c>
      <c r="C2235" s="1" t="s">
        <v>16</v>
      </c>
      <c r="D2235" s="1" t="s">
        <v>5107</v>
      </c>
      <c r="E2235" s="1" t="s">
        <v>7531</v>
      </c>
      <c r="F2235" s="1" t="s">
        <v>3110</v>
      </c>
      <c r="G2235" s="1" t="s">
        <v>5109</v>
      </c>
      <c r="H2235" s="1" t="s">
        <v>3297</v>
      </c>
      <c r="I2235" s="1">
        <v>1</v>
      </c>
      <c r="J2235" s="1">
        <v>14190</v>
      </c>
      <c r="K2235" s="1"/>
      <c r="L2235" s="1" t="s">
        <v>7435</v>
      </c>
      <c r="M2235" s="1" t="s">
        <v>11718</v>
      </c>
      <c r="N2235" s="1" t="s">
        <v>21</v>
      </c>
      <c r="O2235" s="1">
        <v>3</v>
      </c>
      <c r="P2235" s="1" t="b">
        <v>1</v>
      </c>
      <c r="Q2235">
        <f t="shared" si="35"/>
        <v>0</v>
      </c>
    </row>
    <row r="2236" spans="1:17" x14ac:dyDescent="0.3">
      <c r="A2236" s="2">
        <v>2259</v>
      </c>
      <c r="B2236" s="1"/>
      <c r="C2236" s="1" t="s">
        <v>16</v>
      </c>
      <c r="D2236" s="1" t="s">
        <v>5391</v>
      </c>
      <c r="E2236" s="1" t="s">
        <v>7532</v>
      </c>
      <c r="F2236" s="1" t="s">
        <v>3370</v>
      </c>
      <c r="G2236" s="1" t="s">
        <v>5393</v>
      </c>
      <c r="H2236" s="1" t="s">
        <v>3665</v>
      </c>
      <c r="I2236" s="1">
        <v>1</v>
      </c>
      <c r="J2236" s="1">
        <v>9990</v>
      </c>
      <c r="K2236" s="1"/>
      <c r="L2236" s="1" t="s">
        <v>5096</v>
      </c>
      <c r="M2236" s="1" t="s">
        <v>11718</v>
      </c>
      <c r="N2236" s="1" t="s">
        <v>21</v>
      </c>
      <c r="O2236" s="1">
        <v>3</v>
      </c>
      <c r="P2236" s="1" t="b">
        <v>0</v>
      </c>
      <c r="Q2236">
        <f t="shared" si="35"/>
        <v>0</v>
      </c>
    </row>
    <row r="2237" spans="1:17" x14ac:dyDescent="0.3">
      <c r="A2237" s="2">
        <v>2260</v>
      </c>
      <c r="B2237" s="1" t="s">
        <v>5617</v>
      </c>
      <c r="C2237" s="1" t="s">
        <v>16</v>
      </c>
      <c r="D2237" s="1" t="s">
        <v>5618</v>
      </c>
      <c r="E2237" s="1" t="s">
        <v>7533</v>
      </c>
      <c r="F2237" s="1" t="s">
        <v>3110</v>
      </c>
      <c r="G2237" s="1" t="s">
        <v>5620</v>
      </c>
      <c r="H2237" s="1" t="s">
        <v>5621</v>
      </c>
      <c r="I2237" s="1">
        <v>1</v>
      </c>
      <c r="J2237" s="1">
        <v>17490</v>
      </c>
      <c r="K2237" s="1"/>
      <c r="L2237" s="1" t="s">
        <v>5096</v>
      </c>
      <c r="M2237" s="1" t="s">
        <v>11718</v>
      </c>
      <c r="N2237" s="1" t="s">
        <v>21</v>
      </c>
      <c r="O2237" s="1">
        <v>3</v>
      </c>
      <c r="P2237" s="1" t="b">
        <v>1</v>
      </c>
      <c r="Q2237">
        <f t="shared" si="35"/>
        <v>0</v>
      </c>
    </row>
    <row r="2238" spans="1:17" x14ac:dyDescent="0.3">
      <c r="A2238" s="2">
        <v>2261</v>
      </c>
      <c r="B2238" s="1"/>
      <c r="C2238" s="1" t="s">
        <v>16</v>
      </c>
      <c r="D2238" s="1" t="s">
        <v>5104</v>
      </c>
      <c r="E2238" s="1" t="s">
        <v>7534</v>
      </c>
      <c r="F2238" s="1" t="s">
        <v>18</v>
      </c>
      <c r="G2238" s="1" t="s">
        <v>5106</v>
      </c>
      <c r="H2238" s="1" t="s">
        <v>5106</v>
      </c>
      <c r="I2238" s="1">
        <v>1</v>
      </c>
      <c r="J2238" s="1">
        <v>8590</v>
      </c>
      <c r="K2238" s="1"/>
      <c r="L2238" s="1" t="s">
        <v>5096</v>
      </c>
      <c r="M2238" s="1" t="s">
        <v>11718</v>
      </c>
      <c r="N2238" s="1" t="s">
        <v>21</v>
      </c>
      <c r="O2238" s="1">
        <v>3</v>
      </c>
      <c r="P2238" s="1" t="b">
        <v>1</v>
      </c>
      <c r="Q2238">
        <f t="shared" si="35"/>
        <v>0</v>
      </c>
    </row>
    <row r="2239" spans="1:17" x14ac:dyDescent="0.3">
      <c r="A2239" s="2">
        <v>2262</v>
      </c>
      <c r="B2239" s="1" t="s">
        <v>5259</v>
      </c>
      <c r="C2239" s="1" t="s">
        <v>16</v>
      </c>
      <c r="D2239" s="1" t="s">
        <v>5260</v>
      </c>
      <c r="E2239" s="1" t="s">
        <v>7535</v>
      </c>
      <c r="F2239" s="1" t="s">
        <v>3110</v>
      </c>
      <c r="G2239" s="1" t="s">
        <v>5262</v>
      </c>
      <c r="H2239" s="1" t="s">
        <v>5263</v>
      </c>
      <c r="I2239" s="1">
        <v>1</v>
      </c>
      <c r="J2239" s="1">
        <v>18190</v>
      </c>
      <c r="K2239" s="1"/>
      <c r="L2239" s="1" t="s">
        <v>7435</v>
      </c>
      <c r="M2239" s="1" t="s">
        <v>11718</v>
      </c>
      <c r="N2239" s="1" t="s">
        <v>21</v>
      </c>
      <c r="O2239" s="1">
        <v>3</v>
      </c>
      <c r="P2239" s="1" t="b">
        <v>1</v>
      </c>
      <c r="Q2239">
        <f t="shared" si="35"/>
        <v>0</v>
      </c>
    </row>
    <row r="2240" spans="1:17" x14ac:dyDescent="0.3">
      <c r="A2240" s="2">
        <v>2263</v>
      </c>
      <c r="B2240" s="1" t="s">
        <v>5113</v>
      </c>
      <c r="C2240" s="1" t="s">
        <v>16</v>
      </c>
      <c r="D2240" s="1" t="s">
        <v>5114</v>
      </c>
      <c r="E2240" s="1" t="s">
        <v>7536</v>
      </c>
      <c r="F2240" s="1" t="s">
        <v>2220</v>
      </c>
      <c r="G2240" s="1" t="s">
        <v>5116</v>
      </c>
      <c r="H2240" s="1" t="s">
        <v>5117</v>
      </c>
      <c r="I2240" s="1">
        <v>1</v>
      </c>
      <c r="J2240" s="1">
        <v>8990</v>
      </c>
      <c r="K2240" s="1"/>
      <c r="L2240" s="1" t="s">
        <v>5096</v>
      </c>
      <c r="M2240" s="1" t="s">
        <v>11718</v>
      </c>
      <c r="N2240" s="1" t="s">
        <v>21</v>
      </c>
      <c r="O2240" s="1">
        <v>3</v>
      </c>
      <c r="P2240" s="1" t="b">
        <v>1</v>
      </c>
      <c r="Q2240">
        <f t="shared" si="35"/>
        <v>0</v>
      </c>
    </row>
    <row r="2241" spans="1:17" x14ac:dyDescent="0.3">
      <c r="A2241" s="2">
        <v>2264</v>
      </c>
      <c r="B2241" s="1"/>
      <c r="C2241" s="1" t="s">
        <v>16</v>
      </c>
      <c r="D2241" s="1" t="s">
        <v>5678</v>
      </c>
      <c r="E2241" s="1" t="s">
        <v>7537</v>
      </c>
      <c r="F2241" s="1" t="s">
        <v>4997</v>
      </c>
      <c r="G2241" s="1" t="s">
        <v>5680</v>
      </c>
      <c r="H2241" s="1" t="s">
        <v>5681</v>
      </c>
      <c r="I2241" s="1">
        <v>1</v>
      </c>
      <c r="J2241" s="1">
        <v>34990</v>
      </c>
      <c r="K2241" s="1"/>
      <c r="L2241" s="1" t="s">
        <v>7435</v>
      </c>
      <c r="M2241" s="1" t="s">
        <v>11718</v>
      </c>
      <c r="N2241" s="1" t="s">
        <v>21</v>
      </c>
      <c r="O2241" s="1">
        <v>3</v>
      </c>
      <c r="P2241" s="1" t="b">
        <v>1</v>
      </c>
      <c r="Q2241">
        <f t="shared" si="35"/>
        <v>0</v>
      </c>
    </row>
    <row r="2242" spans="1:17" x14ac:dyDescent="0.3">
      <c r="A2242" s="2">
        <v>2265</v>
      </c>
      <c r="B2242" s="1"/>
      <c r="C2242" s="1" t="s">
        <v>16</v>
      </c>
      <c r="D2242" s="1" t="s">
        <v>5705</v>
      </c>
      <c r="E2242" s="1" t="s">
        <v>7538</v>
      </c>
      <c r="F2242" s="1" t="s">
        <v>3370</v>
      </c>
      <c r="G2242" s="1" t="s">
        <v>5707</v>
      </c>
      <c r="H2242" s="1" t="s">
        <v>5708</v>
      </c>
      <c r="I2242" s="1">
        <v>1</v>
      </c>
      <c r="J2242" s="1">
        <v>19990</v>
      </c>
      <c r="K2242" s="1"/>
      <c r="L2242" s="1" t="s">
        <v>5096</v>
      </c>
      <c r="M2242" s="1" t="s">
        <v>11718</v>
      </c>
      <c r="N2242" s="1" t="s">
        <v>21</v>
      </c>
      <c r="O2242" s="1">
        <v>3</v>
      </c>
      <c r="P2242" s="1" t="b">
        <v>1</v>
      </c>
      <c r="Q2242">
        <f t="shared" si="35"/>
        <v>0</v>
      </c>
    </row>
    <row r="2243" spans="1:17" x14ac:dyDescent="0.3">
      <c r="A2243" s="2">
        <v>2266</v>
      </c>
      <c r="B2243" s="1" t="s">
        <v>5659</v>
      </c>
      <c r="C2243" s="1" t="s">
        <v>16</v>
      </c>
      <c r="D2243" s="1" t="s">
        <v>5660</v>
      </c>
      <c r="E2243" s="1" t="s">
        <v>7539</v>
      </c>
      <c r="F2243" s="1" t="s">
        <v>4208</v>
      </c>
      <c r="G2243" s="1" t="s">
        <v>5662</v>
      </c>
      <c r="H2243" s="1" t="s">
        <v>5663</v>
      </c>
      <c r="I2243" s="1">
        <v>1</v>
      </c>
      <c r="J2243" s="1">
        <v>14590</v>
      </c>
      <c r="K2243" s="1"/>
      <c r="L2243" s="1" t="s">
        <v>7435</v>
      </c>
      <c r="M2243" s="1" t="s">
        <v>11718</v>
      </c>
      <c r="N2243" s="1" t="s">
        <v>21</v>
      </c>
      <c r="O2243" s="1">
        <v>4</v>
      </c>
      <c r="P2243" s="1" t="b">
        <v>1</v>
      </c>
      <c r="Q2243">
        <f t="shared" si="35"/>
        <v>0</v>
      </c>
    </row>
    <row r="2244" spans="1:17" x14ac:dyDescent="0.3">
      <c r="A2244" s="2">
        <v>2267</v>
      </c>
      <c r="B2244" s="1"/>
      <c r="C2244" s="1" t="s">
        <v>16</v>
      </c>
      <c r="D2244" s="1" t="s">
        <v>5764</v>
      </c>
      <c r="E2244" s="1" t="s">
        <v>7540</v>
      </c>
      <c r="F2244" s="1" t="s">
        <v>2220</v>
      </c>
      <c r="G2244" s="1" t="s">
        <v>5766</v>
      </c>
      <c r="H2244" s="1" t="s">
        <v>5767</v>
      </c>
      <c r="I2244" s="1">
        <v>1</v>
      </c>
      <c r="J2244" s="1">
        <v>19790</v>
      </c>
      <c r="K2244" s="1"/>
      <c r="L2244" s="1" t="s">
        <v>7435</v>
      </c>
      <c r="M2244" s="1" t="s">
        <v>11718</v>
      </c>
      <c r="N2244" s="1" t="s">
        <v>21</v>
      </c>
      <c r="O2244" s="1">
        <v>4</v>
      </c>
      <c r="P2244" s="1" t="b">
        <v>1</v>
      </c>
      <c r="Q2244">
        <f t="shared" si="35"/>
        <v>0</v>
      </c>
    </row>
    <row r="2245" spans="1:17" x14ac:dyDescent="0.3">
      <c r="A2245" s="2">
        <v>2268</v>
      </c>
      <c r="B2245" s="1" t="s">
        <v>5238</v>
      </c>
      <c r="C2245" s="1" t="s">
        <v>16</v>
      </c>
      <c r="D2245" s="1" t="s">
        <v>5239</v>
      </c>
      <c r="E2245" s="1" t="s">
        <v>7541</v>
      </c>
      <c r="F2245" s="1" t="s">
        <v>3110</v>
      </c>
      <c r="G2245" s="1" t="s">
        <v>5241</v>
      </c>
      <c r="H2245" s="1" t="s">
        <v>5242</v>
      </c>
      <c r="I2245" s="1">
        <v>1</v>
      </c>
      <c r="J2245" s="1">
        <v>16990</v>
      </c>
      <c r="K2245" s="1"/>
      <c r="L2245" s="1" t="s">
        <v>7435</v>
      </c>
      <c r="M2245" s="1" t="s">
        <v>11718</v>
      </c>
      <c r="N2245" s="1" t="s">
        <v>21</v>
      </c>
      <c r="O2245" s="1">
        <v>4</v>
      </c>
      <c r="P2245" s="1" t="b">
        <v>1</v>
      </c>
      <c r="Q2245">
        <f t="shared" si="35"/>
        <v>0</v>
      </c>
    </row>
    <row r="2246" spans="1:17" x14ac:dyDescent="0.3">
      <c r="A2246" s="2">
        <v>2269</v>
      </c>
      <c r="B2246" s="1"/>
      <c r="C2246" s="1" t="s">
        <v>16</v>
      </c>
      <c r="D2246" s="1" t="s">
        <v>6350</v>
      </c>
      <c r="E2246" s="1" t="s">
        <v>7542</v>
      </c>
      <c r="F2246" s="1" t="s">
        <v>3899</v>
      </c>
      <c r="G2246" s="1" t="s">
        <v>6352</v>
      </c>
      <c r="H2246" s="1" t="s">
        <v>6352</v>
      </c>
      <c r="I2246" s="1">
        <v>1</v>
      </c>
      <c r="J2246" s="1">
        <v>104490</v>
      </c>
      <c r="K2246" s="1"/>
      <c r="L2246" s="1" t="s">
        <v>7435</v>
      </c>
      <c r="M2246" s="1" t="s">
        <v>11718</v>
      </c>
      <c r="N2246" s="1" t="s">
        <v>21</v>
      </c>
      <c r="O2246" s="1">
        <v>4</v>
      </c>
      <c r="P2246" s="1" t="b">
        <v>1</v>
      </c>
      <c r="Q2246">
        <f t="shared" si="35"/>
        <v>0</v>
      </c>
    </row>
    <row r="2247" spans="1:17" x14ac:dyDescent="0.3">
      <c r="A2247" s="2">
        <v>2270</v>
      </c>
      <c r="B2247" s="1"/>
      <c r="C2247" s="1" t="s">
        <v>16</v>
      </c>
      <c r="D2247" s="1" t="s">
        <v>5338</v>
      </c>
      <c r="E2247" s="1" t="s">
        <v>7543</v>
      </c>
      <c r="F2247" s="1" t="s">
        <v>3899</v>
      </c>
      <c r="G2247" s="1" t="s">
        <v>4126</v>
      </c>
      <c r="H2247" s="1" t="s">
        <v>4126</v>
      </c>
      <c r="I2247" s="1">
        <v>1</v>
      </c>
      <c r="J2247" s="1">
        <v>81790</v>
      </c>
      <c r="K2247" s="1"/>
      <c r="L2247" s="1" t="s">
        <v>7435</v>
      </c>
      <c r="M2247" s="1" t="s">
        <v>11718</v>
      </c>
      <c r="N2247" s="1" t="s">
        <v>21</v>
      </c>
      <c r="O2247" s="1">
        <v>4</v>
      </c>
      <c r="P2247" s="1" t="b">
        <v>1</v>
      </c>
      <c r="Q2247">
        <f t="shared" si="35"/>
        <v>0</v>
      </c>
    </row>
    <row r="2248" spans="1:17" x14ac:dyDescent="0.3">
      <c r="A2248" s="2">
        <v>2271</v>
      </c>
      <c r="B2248" s="1" t="s">
        <v>5598</v>
      </c>
      <c r="C2248" s="1" t="s">
        <v>16</v>
      </c>
      <c r="D2248" s="1" t="s">
        <v>7544</v>
      </c>
      <c r="E2248" s="1" t="s">
        <v>7545</v>
      </c>
      <c r="F2248" s="1" t="s">
        <v>3110</v>
      </c>
      <c r="G2248" s="1" t="s">
        <v>7546</v>
      </c>
      <c r="H2248" s="1" t="s">
        <v>5602</v>
      </c>
      <c r="I2248" s="1">
        <v>1</v>
      </c>
      <c r="J2248" s="1">
        <v>15490</v>
      </c>
      <c r="K2248" s="1"/>
      <c r="L2248" s="1" t="s">
        <v>5096</v>
      </c>
      <c r="M2248" s="1" t="s">
        <v>11718</v>
      </c>
      <c r="N2248" s="1" t="s">
        <v>21</v>
      </c>
      <c r="O2248" s="1">
        <v>4</v>
      </c>
      <c r="P2248" s="1" t="b">
        <v>1</v>
      </c>
      <c r="Q2248">
        <f t="shared" si="35"/>
        <v>0</v>
      </c>
    </row>
    <row r="2249" spans="1:17" x14ac:dyDescent="0.3">
      <c r="A2249" s="2">
        <v>2272</v>
      </c>
      <c r="B2249" s="1"/>
      <c r="C2249" s="1" t="s">
        <v>16</v>
      </c>
      <c r="D2249" s="1" t="s">
        <v>5097</v>
      </c>
      <c r="E2249" s="1" t="s">
        <v>7547</v>
      </c>
      <c r="F2249" s="1" t="s">
        <v>2220</v>
      </c>
      <c r="G2249" s="1" t="s">
        <v>5099</v>
      </c>
      <c r="H2249" s="1" t="s">
        <v>2544</v>
      </c>
      <c r="I2249" s="1">
        <v>1</v>
      </c>
      <c r="J2249" s="1">
        <v>13490</v>
      </c>
      <c r="K2249" s="1"/>
      <c r="L2249" s="1" t="s">
        <v>5096</v>
      </c>
      <c r="M2249" s="1" t="s">
        <v>11718</v>
      </c>
      <c r="N2249" s="1" t="s">
        <v>21</v>
      </c>
      <c r="O2249" s="1">
        <v>4</v>
      </c>
      <c r="P2249" s="1" t="b">
        <v>1</v>
      </c>
      <c r="Q2249">
        <f t="shared" si="35"/>
        <v>0</v>
      </c>
    </row>
    <row r="2250" spans="1:17" x14ac:dyDescent="0.3">
      <c r="A2250" s="2">
        <v>2273</v>
      </c>
      <c r="B2250" s="1" t="s">
        <v>5689</v>
      </c>
      <c r="C2250" s="1" t="s">
        <v>16</v>
      </c>
      <c r="D2250" s="1" t="s">
        <v>5690</v>
      </c>
      <c r="E2250" s="1" t="s">
        <v>7548</v>
      </c>
      <c r="F2250" s="1" t="s">
        <v>3899</v>
      </c>
      <c r="G2250" s="1" t="s">
        <v>5692</v>
      </c>
      <c r="H2250" s="1" t="s">
        <v>5692</v>
      </c>
      <c r="I2250" s="1">
        <v>1</v>
      </c>
      <c r="J2250" s="1">
        <v>26290</v>
      </c>
      <c r="K2250" s="1"/>
      <c r="L2250" s="1" t="s">
        <v>5096</v>
      </c>
      <c r="M2250" s="1" t="s">
        <v>11718</v>
      </c>
      <c r="N2250" s="1" t="s">
        <v>21</v>
      </c>
      <c r="O2250" s="1">
        <v>4</v>
      </c>
      <c r="P2250" s="1" t="b">
        <v>1</v>
      </c>
      <c r="Q2250">
        <f t="shared" si="35"/>
        <v>0</v>
      </c>
    </row>
    <row r="2251" spans="1:17" x14ac:dyDescent="0.3">
      <c r="A2251" s="2">
        <v>2274</v>
      </c>
      <c r="B2251" s="1"/>
      <c r="C2251" s="1" t="s">
        <v>16</v>
      </c>
      <c r="D2251" s="1" t="s">
        <v>5331</v>
      </c>
      <c r="E2251" s="1" t="s">
        <v>7549</v>
      </c>
      <c r="F2251" s="1" t="s">
        <v>3370</v>
      </c>
      <c r="G2251" s="1" t="s">
        <v>5333</v>
      </c>
      <c r="H2251" s="1" t="s">
        <v>5334</v>
      </c>
      <c r="I2251" s="1">
        <v>1</v>
      </c>
      <c r="J2251" s="1">
        <v>12190</v>
      </c>
      <c r="K2251" s="1"/>
      <c r="L2251" s="1" t="s">
        <v>5096</v>
      </c>
      <c r="M2251" s="1" t="s">
        <v>11718</v>
      </c>
      <c r="N2251" s="1" t="s">
        <v>21</v>
      </c>
      <c r="O2251" s="1">
        <v>4</v>
      </c>
      <c r="P2251" s="1" t="b">
        <v>0</v>
      </c>
      <c r="Q2251">
        <f t="shared" si="35"/>
        <v>0</v>
      </c>
    </row>
    <row r="2252" spans="1:17" x14ac:dyDescent="0.3">
      <c r="A2252" s="2">
        <v>2275</v>
      </c>
      <c r="B2252" s="1"/>
      <c r="C2252" s="1" t="s">
        <v>16</v>
      </c>
      <c r="D2252" s="1" t="s">
        <v>5346</v>
      </c>
      <c r="E2252" s="1" t="s">
        <v>7550</v>
      </c>
      <c r="F2252" s="1" t="s">
        <v>18</v>
      </c>
      <c r="G2252" s="1" t="s">
        <v>5348</v>
      </c>
      <c r="H2252" s="1" t="s">
        <v>5348</v>
      </c>
      <c r="I2252" s="1">
        <v>1</v>
      </c>
      <c r="J2252" s="1">
        <v>26990</v>
      </c>
      <c r="K2252" s="1"/>
      <c r="L2252" s="1" t="s">
        <v>7435</v>
      </c>
      <c r="M2252" s="1" t="s">
        <v>11718</v>
      </c>
      <c r="N2252" s="1" t="s">
        <v>21</v>
      </c>
      <c r="O2252" s="1">
        <v>4</v>
      </c>
      <c r="P2252" s="1" t="b">
        <v>1</v>
      </c>
      <c r="Q2252">
        <f t="shared" si="35"/>
        <v>0</v>
      </c>
    </row>
    <row r="2253" spans="1:17" x14ac:dyDescent="0.3">
      <c r="A2253" s="2">
        <v>2276</v>
      </c>
      <c r="B2253" s="1"/>
      <c r="C2253" s="1" t="s">
        <v>16</v>
      </c>
      <c r="D2253" s="1" t="s">
        <v>5127</v>
      </c>
      <c r="E2253" s="1" t="s">
        <v>7551</v>
      </c>
      <c r="F2253" s="1" t="s">
        <v>2220</v>
      </c>
      <c r="G2253" s="1" t="s">
        <v>5129</v>
      </c>
      <c r="H2253" s="1" t="s">
        <v>5130</v>
      </c>
      <c r="I2253" s="1">
        <v>1</v>
      </c>
      <c r="J2253" s="1">
        <v>9890</v>
      </c>
      <c r="K2253" s="1"/>
      <c r="L2253" s="1" t="s">
        <v>5096</v>
      </c>
      <c r="M2253" s="1" t="s">
        <v>11718</v>
      </c>
      <c r="N2253" s="1" t="s">
        <v>21</v>
      </c>
      <c r="O2253" s="1">
        <v>4</v>
      </c>
      <c r="P2253" s="1" t="b">
        <v>1</v>
      </c>
      <c r="Q2253">
        <f t="shared" si="35"/>
        <v>0</v>
      </c>
    </row>
    <row r="2254" spans="1:17" x14ac:dyDescent="0.3">
      <c r="A2254" s="2">
        <v>2277</v>
      </c>
      <c r="B2254" s="1"/>
      <c r="C2254" s="1" t="s">
        <v>16</v>
      </c>
      <c r="D2254" s="1" t="s">
        <v>7552</v>
      </c>
      <c r="E2254" s="1" t="s">
        <v>7553</v>
      </c>
      <c r="F2254" s="1" t="s">
        <v>4754</v>
      </c>
      <c r="G2254" s="1" t="s">
        <v>7554</v>
      </c>
      <c r="H2254" s="1" t="s">
        <v>7555</v>
      </c>
      <c r="I2254" s="1">
        <v>1</v>
      </c>
      <c r="J2254" s="1">
        <v>27990</v>
      </c>
      <c r="K2254" s="1"/>
      <c r="L2254" s="1" t="s">
        <v>7435</v>
      </c>
      <c r="M2254" s="1" t="s">
        <v>11718</v>
      </c>
      <c r="N2254" s="1" t="s">
        <v>21</v>
      </c>
      <c r="O2254" s="1">
        <v>4</v>
      </c>
      <c r="P2254" s="1" t="b">
        <v>1</v>
      </c>
      <c r="Q2254">
        <f t="shared" si="35"/>
        <v>0</v>
      </c>
    </row>
    <row r="2255" spans="1:17" x14ac:dyDescent="0.3">
      <c r="A2255" s="2">
        <v>2278</v>
      </c>
      <c r="B2255" s="1"/>
      <c r="C2255" s="1" t="s">
        <v>16</v>
      </c>
      <c r="D2255" s="1" t="s">
        <v>7556</v>
      </c>
      <c r="E2255" s="1" t="s">
        <v>7557</v>
      </c>
      <c r="F2255" s="1" t="s">
        <v>4754</v>
      </c>
      <c r="G2255" s="1" t="s">
        <v>7558</v>
      </c>
      <c r="H2255" s="1" t="s">
        <v>7559</v>
      </c>
      <c r="I2255" s="1">
        <v>1</v>
      </c>
      <c r="J2255" s="1">
        <v>64990</v>
      </c>
      <c r="K2255" s="1"/>
      <c r="L2255" s="1" t="s">
        <v>7435</v>
      </c>
      <c r="M2255" s="1" t="s">
        <v>11718</v>
      </c>
      <c r="N2255" s="1" t="s">
        <v>21</v>
      </c>
      <c r="O2255" s="1">
        <v>4</v>
      </c>
      <c r="P2255" s="1" t="b">
        <v>1</v>
      </c>
      <c r="Q2255">
        <f t="shared" si="35"/>
        <v>0</v>
      </c>
    </row>
    <row r="2256" spans="1:17" x14ac:dyDescent="0.3">
      <c r="A2256" s="2">
        <v>2279</v>
      </c>
      <c r="B2256" s="1"/>
      <c r="C2256" s="1" t="s">
        <v>16</v>
      </c>
      <c r="D2256" s="1" t="s">
        <v>5119</v>
      </c>
      <c r="E2256" s="1" t="s">
        <v>7560</v>
      </c>
      <c r="F2256" s="1" t="s">
        <v>589</v>
      </c>
      <c r="G2256" s="1" t="s">
        <v>5121</v>
      </c>
      <c r="H2256" s="1" t="s">
        <v>5121</v>
      </c>
      <c r="I2256" s="1">
        <v>1</v>
      </c>
      <c r="J2256" s="1">
        <v>13490</v>
      </c>
      <c r="K2256" s="1"/>
      <c r="L2256" s="1" t="s">
        <v>7435</v>
      </c>
      <c r="M2256" s="1" t="s">
        <v>11718</v>
      </c>
      <c r="N2256" s="1" t="s">
        <v>21</v>
      </c>
      <c r="O2256" s="1">
        <v>4</v>
      </c>
      <c r="P2256" s="1" t="b">
        <v>1</v>
      </c>
      <c r="Q2256">
        <f t="shared" si="35"/>
        <v>0</v>
      </c>
    </row>
    <row r="2257" spans="1:17" x14ac:dyDescent="0.3">
      <c r="A2257" s="2">
        <v>2280</v>
      </c>
      <c r="B2257" s="1"/>
      <c r="C2257" s="1" t="s">
        <v>16</v>
      </c>
      <c r="D2257" s="1" t="s">
        <v>5470</v>
      </c>
      <c r="E2257" s="1" t="s">
        <v>7561</v>
      </c>
      <c r="F2257" s="1" t="s">
        <v>2220</v>
      </c>
      <c r="G2257" s="1" t="s">
        <v>5472</v>
      </c>
      <c r="H2257" s="1" t="s">
        <v>5473</v>
      </c>
      <c r="I2257" s="1">
        <v>1</v>
      </c>
      <c r="J2257" s="1">
        <v>16490</v>
      </c>
      <c r="K2257" s="1"/>
      <c r="L2257" s="1" t="s">
        <v>5096</v>
      </c>
      <c r="M2257" s="1" t="s">
        <v>11718</v>
      </c>
      <c r="N2257" s="1" t="s">
        <v>21</v>
      </c>
      <c r="O2257" s="1">
        <v>4</v>
      </c>
      <c r="P2257" s="1" t="b">
        <v>0</v>
      </c>
      <c r="Q2257">
        <f t="shared" si="35"/>
        <v>0</v>
      </c>
    </row>
    <row r="2258" spans="1:17" x14ac:dyDescent="0.3">
      <c r="A2258" s="2">
        <v>2281</v>
      </c>
      <c r="B2258" s="1" t="s">
        <v>2485</v>
      </c>
      <c r="C2258" s="1" t="s">
        <v>16</v>
      </c>
      <c r="D2258" s="1" t="s">
        <v>5172</v>
      </c>
      <c r="E2258" s="1" t="s">
        <v>7562</v>
      </c>
      <c r="F2258" s="1" t="s">
        <v>2220</v>
      </c>
      <c r="G2258" s="1" t="s">
        <v>5174</v>
      </c>
      <c r="H2258" s="1" t="s">
        <v>2488</v>
      </c>
      <c r="I2258" s="1">
        <v>1</v>
      </c>
      <c r="J2258" s="1">
        <v>16990</v>
      </c>
      <c r="K2258" s="1"/>
      <c r="L2258" s="1" t="s">
        <v>7435</v>
      </c>
      <c r="M2258" s="1" t="s">
        <v>11718</v>
      </c>
      <c r="N2258" s="1" t="s">
        <v>21</v>
      </c>
      <c r="O2258" s="1">
        <v>4</v>
      </c>
      <c r="P2258" s="1" t="b">
        <v>1</v>
      </c>
      <c r="Q2258">
        <f t="shared" si="35"/>
        <v>0</v>
      </c>
    </row>
    <row r="2259" spans="1:17" x14ac:dyDescent="0.3">
      <c r="A2259" s="2">
        <v>2282</v>
      </c>
      <c r="B2259" s="1"/>
      <c r="C2259" s="1" t="s">
        <v>16</v>
      </c>
      <c r="D2259" s="1" t="s">
        <v>7563</v>
      </c>
      <c r="E2259" s="1" t="s">
        <v>7564</v>
      </c>
      <c r="F2259" s="1" t="s">
        <v>4754</v>
      </c>
      <c r="G2259" s="1" t="s">
        <v>7565</v>
      </c>
      <c r="H2259" s="1" t="s">
        <v>7566</v>
      </c>
      <c r="I2259" s="1">
        <v>1</v>
      </c>
      <c r="J2259" s="1">
        <v>35990</v>
      </c>
      <c r="K2259" s="1"/>
      <c r="L2259" s="1" t="s">
        <v>7435</v>
      </c>
      <c r="M2259" s="1" t="s">
        <v>11718</v>
      </c>
      <c r="N2259" s="1" t="s">
        <v>21</v>
      </c>
      <c r="O2259" s="1">
        <v>4</v>
      </c>
      <c r="P2259" s="1" t="b">
        <v>1</v>
      </c>
      <c r="Q2259">
        <f t="shared" ref="Q2259:Q2322" si="36">IF(RIGHT(H2259,1)=" ",1,0)</f>
        <v>0</v>
      </c>
    </row>
    <row r="2260" spans="1:17" x14ac:dyDescent="0.3">
      <c r="A2260" s="2">
        <v>2283</v>
      </c>
      <c r="B2260" s="1"/>
      <c r="C2260" s="1" t="s">
        <v>16</v>
      </c>
      <c r="D2260" s="1" t="s">
        <v>5381</v>
      </c>
      <c r="E2260" s="1" t="s">
        <v>7567</v>
      </c>
      <c r="F2260" s="1" t="s">
        <v>2220</v>
      </c>
      <c r="G2260" s="1" t="s">
        <v>5383</v>
      </c>
      <c r="H2260" s="1" t="s">
        <v>2322</v>
      </c>
      <c r="I2260" s="1">
        <v>1</v>
      </c>
      <c r="J2260" s="1">
        <v>25790</v>
      </c>
      <c r="K2260" s="1"/>
      <c r="L2260" s="1" t="s">
        <v>5096</v>
      </c>
      <c r="M2260" s="1" t="s">
        <v>11718</v>
      </c>
      <c r="N2260" s="1" t="s">
        <v>21</v>
      </c>
      <c r="O2260" s="1">
        <v>4</v>
      </c>
      <c r="P2260" s="1" t="b">
        <v>0</v>
      </c>
      <c r="Q2260">
        <f t="shared" si="36"/>
        <v>0</v>
      </c>
    </row>
    <row r="2261" spans="1:17" x14ac:dyDescent="0.3">
      <c r="A2261" s="2">
        <v>2284</v>
      </c>
      <c r="B2261" s="1"/>
      <c r="C2261" s="1" t="s">
        <v>16</v>
      </c>
      <c r="D2261" s="1" t="s">
        <v>5413</v>
      </c>
      <c r="E2261" s="1" t="s">
        <v>7568</v>
      </c>
      <c r="F2261" s="1" t="s">
        <v>3899</v>
      </c>
      <c r="G2261" s="1" t="s">
        <v>5415</v>
      </c>
      <c r="H2261" s="1" t="s">
        <v>5415</v>
      </c>
      <c r="I2261" s="1">
        <v>1</v>
      </c>
      <c r="J2261" s="1">
        <v>23490</v>
      </c>
      <c r="K2261" s="1"/>
      <c r="L2261" s="1" t="s">
        <v>5096</v>
      </c>
      <c r="M2261" s="1" t="s">
        <v>11718</v>
      </c>
      <c r="N2261" s="1" t="s">
        <v>21</v>
      </c>
      <c r="O2261" s="1">
        <v>4</v>
      </c>
      <c r="P2261" s="1" t="b">
        <v>1</v>
      </c>
      <c r="Q2261">
        <f t="shared" si="36"/>
        <v>0</v>
      </c>
    </row>
    <row r="2262" spans="1:17" x14ac:dyDescent="0.3">
      <c r="A2262" s="2">
        <v>2285</v>
      </c>
      <c r="B2262" s="1"/>
      <c r="C2262" s="1" t="s">
        <v>16</v>
      </c>
      <c r="D2262" s="1" t="s">
        <v>5476</v>
      </c>
      <c r="E2262" s="1" t="s">
        <v>7569</v>
      </c>
      <c r="F2262" s="1" t="s">
        <v>4754</v>
      </c>
      <c r="G2262" s="1" t="s">
        <v>5478</v>
      </c>
      <c r="H2262" s="1" t="s">
        <v>4827</v>
      </c>
      <c r="I2262" s="1">
        <v>1</v>
      </c>
      <c r="J2262" s="1">
        <v>18990</v>
      </c>
      <c r="K2262" s="1"/>
      <c r="L2262" s="1" t="s">
        <v>7435</v>
      </c>
      <c r="M2262" s="1" t="s">
        <v>11718</v>
      </c>
      <c r="N2262" s="1" t="s">
        <v>21</v>
      </c>
      <c r="O2262" s="1">
        <v>4</v>
      </c>
      <c r="P2262" s="1" t="b">
        <v>0</v>
      </c>
      <c r="Q2262">
        <f t="shared" si="36"/>
        <v>0</v>
      </c>
    </row>
    <row r="2263" spans="1:17" x14ac:dyDescent="0.3">
      <c r="A2263" s="2">
        <v>2286</v>
      </c>
      <c r="B2263" s="1"/>
      <c r="C2263" s="1" t="s">
        <v>16</v>
      </c>
      <c r="D2263" s="1" t="s">
        <v>3321</v>
      </c>
      <c r="E2263" s="1" t="s">
        <v>7570</v>
      </c>
      <c r="F2263" s="1" t="s">
        <v>3110</v>
      </c>
      <c r="G2263" s="1" t="s">
        <v>3323</v>
      </c>
      <c r="H2263" s="1" t="s">
        <v>3324</v>
      </c>
      <c r="I2263" s="1">
        <v>1</v>
      </c>
      <c r="J2263" s="1">
        <v>34990</v>
      </c>
      <c r="K2263" s="1"/>
      <c r="L2263" s="1" t="s">
        <v>5096</v>
      </c>
      <c r="M2263" s="1" t="s">
        <v>11718</v>
      </c>
      <c r="N2263" s="1" t="s">
        <v>21</v>
      </c>
      <c r="O2263" s="1">
        <v>4</v>
      </c>
      <c r="P2263" s="1" t="b">
        <v>0</v>
      </c>
      <c r="Q2263">
        <f t="shared" si="36"/>
        <v>0</v>
      </c>
    </row>
    <row r="2264" spans="1:17" x14ac:dyDescent="0.3">
      <c r="A2264" s="2">
        <v>2287</v>
      </c>
      <c r="B2264" s="1"/>
      <c r="C2264" s="1" t="s">
        <v>16</v>
      </c>
      <c r="D2264" s="1" t="s">
        <v>5831</v>
      </c>
      <c r="E2264" s="1" t="s">
        <v>7571</v>
      </c>
      <c r="F2264" s="1" t="s">
        <v>4754</v>
      </c>
      <c r="G2264" s="1" t="s">
        <v>5833</v>
      </c>
      <c r="H2264" s="1" t="s">
        <v>5834</v>
      </c>
      <c r="I2264" s="1">
        <v>1</v>
      </c>
      <c r="J2264" s="1">
        <v>34990</v>
      </c>
      <c r="K2264" s="1"/>
      <c r="L2264" s="1" t="s">
        <v>7435</v>
      </c>
      <c r="M2264" s="1" t="s">
        <v>11718</v>
      </c>
      <c r="N2264" s="1" t="s">
        <v>21</v>
      </c>
      <c r="O2264" s="1">
        <v>4</v>
      </c>
      <c r="P2264" s="1" t="b">
        <v>1</v>
      </c>
      <c r="Q2264">
        <f t="shared" si="36"/>
        <v>0</v>
      </c>
    </row>
    <row r="2265" spans="1:17" x14ac:dyDescent="0.3">
      <c r="A2265" s="2">
        <v>2288</v>
      </c>
      <c r="B2265" s="1"/>
      <c r="C2265" s="1" t="s">
        <v>16</v>
      </c>
      <c r="D2265" s="1" t="s">
        <v>5864</v>
      </c>
      <c r="E2265" s="1" t="s">
        <v>7572</v>
      </c>
      <c r="F2265" s="1" t="s">
        <v>18</v>
      </c>
      <c r="G2265" s="1" t="s">
        <v>5866</v>
      </c>
      <c r="H2265" s="1" t="s">
        <v>5866</v>
      </c>
      <c r="I2265" s="1">
        <v>1</v>
      </c>
      <c r="J2265" s="1">
        <v>20990</v>
      </c>
      <c r="K2265" s="1"/>
      <c r="L2265" s="1" t="s">
        <v>7435</v>
      </c>
      <c r="M2265" s="1" t="s">
        <v>11718</v>
      </c>
      <c r="N2265" s="1" t="s">
        <v>21</v>
      </c>
      <c r="O2265" s="1">
        <v>5</v>
      </c>
      <c r="P2265" s="1" t="b">
        <v>1</v>
      </c>
      <c r="Q2265">
        <f t="shared" si="36"/>
        <v>0</v>
      </c>
    </row>
    <row r="2266" spans="1:17" x14ac:dyDescent="0.3">
      <c r="A2266" s="2">
        <v>2289</v>
      </c>
      <c r="B2266" s="1"/>
      <c r="C2266" s="1" t="s">
        <v>16</v>
      </c>
      <c r="D2266" s="1" t="s">
        <v>5175</v>
      </c>
      <c r="E2266" s="1" t="s">
        <v>7573</v>
      </c>
      <c r="F2266" s="1" t="s">
        <v>2220</v>
      </c>
      <c r="G2266" s="1" t="s">
        <v>5177</v>
      </c>
      <c r="H2266" s="1" t="s">
        <v>5178</v>
      </c>
      <c r="I2266" s="1">
        <v>1</v>
      </c>
      <c r="J2266" s="1">
        <v>7990</v>
      </c>
      <c r="K2266" s="1"/>
      <c r="L2266" s="1" t="s">
        <v>5096</v>
      </c>
      <c r="M2266" s="1" t="s">
        <v>11718</v>
      </c>
      <c r="N2266" s="1" t="s">
        <v>21</v>
      </c>
      <c r="O2266" s="1">
        <v>5</v>
      </c>
      <c r="P2266" s="1" t="b">
        <v>1</v>
      </c>
      <c r="Q2266">
        <f t="shared" si="36"/>
        <v>0</v>
      </c>
    </row>
    <row r="2267" spans="1:17" x14ac:dyDescent="0.3">
      <c r="A2267" s="2">
        <v>2290</v>
      </c>
      <c r="B2267" s="1"/>
      <c r="C2267" s="1" t="s">
        <v>16</v>
      </c>
      <c r="D2267" s="1" t="s">
        <v>6080</v>
      </c>
      <c r="E2267" s="1" t="s">
        <v>7574</v>
      </c>
      <c r="F2267" s="1" t="s">
        <v>3370</v>
      </c>
      <c r="G2267" s="1" t="s">
        <v>6082</v>
      </c>
      <c r="H2267" s="1" t="s">
        <v>3473</v>
      </c>
      <c r="I2267" s="1">
        <v>1</v>
      </c>
      <c r="J2267" s="1">
        <v>9590</v>
      </c>
      <c r="K2267" s="1"/>
      <c r="L2267" s="1" t="s">
        <v>5096</v>
      </c>
      <c r="M2267" s="1" t="s">
        <v>11718</v>
      </c>
      <c r="N2267" s="1" t="s">
        <v>21</v>
      </c>
      <c r="O2267" s="1">
        <v>5</v>
      </c>
      <c r="P2267" s="1" t="b">
        <v>0</v>
      </c>
      <c r="Q2267">
        <f t="shared" si="36"/>
        <v>0</v>
      </c>
    </row>
    <row r="2268" spans="1:17" x14ac:dyDescent="0.3">
      <c r="A2268" s="2">
        <v>2291</v>
      </c>
      <c r="B2268" s="1" t="s">
        <v>7575</v>
      </c>
      <c r="C2268" s="1" t="s">
        <v>16</v>
      </c>
      <c r="D2268" s="1" t="s">
        <v>7576</v>
      </c>
      <c r="E2268" s="1" t="s">
        <v>7577</v>
      </c>
      <c r="F2268" s="1" t="s">
        <v>4208</v>
      </c>
      <c r="G2268" s="1" t="s">
        <v>7578</v>
      </c>
      <c r="H2268" s="1" t="s">
        <v>5863</v>
      </c>
      <c r="I2268" s="1">
        <v>1</v>
      </c>
      <c r="J2268" s="1">
        <v>26990</v>
      </c>
      <c r="K2268" s="1"/>
      <c r="L2268" s="1" t="s">
        <v>7435</v>
      </c>
      <c r="M2268" s="1" t="s">
        <v>11718</v>
      </c>
      <c r="N2268" s="1" t="s">
        <v>21</v>
      </c>
      <c r="O2268" s="1">
        <v>5</v>
      </c>
      <c r="P2268" s="1" t="b">
        <v>1</v>
      </c>
      <c r="Q2268">
        <f t="shared" si="36"/>
        <v>0</v>
      </c>
    </row>
    <row r="2269" spans="1:17" x14ac:dyDescent="0.3">
      <c r="A2269" s="2">
        <v>2292</v>
      </c>
      <c r="B2269" s="1"/>
      <c r="C2269" s="1" t="s">
        <v>16</v>
      </c>
      <c r="D2269" s="1" t="s">
        <v>7579</v>
      </c>
      <c r="E2269" s="1" t="s">
        <v>7580</v>
      </c>
      <c r="F2269" s="1" t="s">
        <v>3110</v>
      </c>
      <c r="G2269" s="1" t="s">
        <v>7581</v>
      </c>
      <c r="H2269" s="1" t="s">
        <v>3287</v>
      </c>
      <c r="I2269" s="1">
        <v>1</v>
      </c>
      <c r="J2269" s="1">
        <v>18790</v>
      </c>
      <c r="K2269" s="1"/>
      <c r="L2269" s="1" t="s">
        <v>7435</v>
      </c>
      <c r="M2269" s="1" t="s">
        <v>11718</v>
      </c>
      <c r="N2269" s="1" t="s">
        <v>21</v>
      </c>
      <c r="O2269" s="1">
        <v>5</v>
      </c>
      <c r="P2269" s="1" t="b">
        <v>1</v>
      </c>
      <c r="Q2269">
        <f t="shared" si="36"/>
        <v>0</v>
      </c>
    </row>
    <row r="2270" spans="1:17" x14ac:dyDescent="0.3">
      <c r="A2270" s="2">
        <v>2293</v>
      </c>
      <c r="B2270" s="1"/>
      <c r="C2270" s="1" t="s">
        <v>16</v>
      </c>
      <c r="D2270" s="1" t="s">
        <v>5134</v>
      </c>
      <c r="E2270" s="1" t="s">
        <v>7582</v>
      </c>
      <c r="F2270" s="1" t="s">
        <v>3110</v>
      </c>
      <c r="G2270" s="1" t="s">
        <v>5136</v>
      </c>
      <c r="H2270" s="1" t="s">
        <v>5137</v>
      </c>
      <c r="I2270" s="1">
        <v>1</v>
      </c>
      <c r="J2270" s="1">
        <v>11590</v>
      </c>
      <c r="K2270" s="1"/>
      <c r="L2270" s="1" t="s">
        <v>5096</v>
      </c>
      <c r="M2270" s="1" t="s">
        <v>11718</v>
      </c>
      <c r="N2270" s="1" t="s">
        <v>21</v>
      </c>
      <c r="O2270" s="1">
        <v>5</v>
      </c>
      <c r="P2270" s="1" t="b">
        <v>1</v>
      </c>
      <c r="Q2270">
        <f t="shared" si="36"/>
        <v>0</v>
      </c>
    </row>
    <row r="2271" spans="1:17" x14ac:dyDescent="0.3">
      <c r="A2271" s="2">
        <v>2294</v>
      </c>
      <c r="B2271" s="1"/>
      <c r="C2271" s="1" t="s">
        <v>16</v>
      </c>
      <c r="D2271" s="1" t="s">
        <v>5374</v>
      </c>
      <c r="E2271" s="1" t="s">
        <v>7583</v>
      </c>
      <c r="F2271" s="1" t="s">
        <v>2220</v>
      </c>
      <c r="G2271" s="1" t="s">
        <v>5376</v>
      </c>
      <c r="H2271" s="1" t="s">
        <v>5377</v>
      </c>
      <c r="I2271" s="1">
        <v>1</v>
      </c>
      <c r="J2271" s="1">
        <v>19390</v>
      </c>
      <c r="K2271" s="1"/>
      <c r="L2271" s="1" t="s">
        <v>5096</v>
      </c>
      <c r="M2271" s="1" t="s">
        <v>11718</v>
      </c>
      <c r="N2271" s="1" t="s">
        <v>21</v>
      </c>
      <c r="O2271" s="1">
        <v>5</v>
      </c>
      <c r="P2271" s="1" t="b">
        <v>1</v>
      </c>
      <c r="Q2271">
        <f t="shared" si="36"/>
        <v>0</v>
      </c>
    </row>
    <row r="2272" spans="1:17" x14ac:dyDescent="0.3">
      <c r="A2272" s="2">
        <v>2295</v>
      </c>
      <c r="B2272" s="1"/>
      <c r="C2272" s="1" t="s">
        <v>16</v>
      </c>
      <c r="D2272" s="1" t="s">
        <v>5508</v>
      </c>
      <c r="E2272" s="1" t="s">
        <v>7584</v>
      </c>
      <c r="F2272" s="1" t="s">
        <v>3110</v>
      </c>
      <c r="G2272" s="1" t="s">
        <v>5510</v>
      </c>
      <c r="H2272" s="1" t="s">
        <v>5511</v>
      </c>
      <c r="I2272" s="1">
        <v>1</v>
      </c>
      <c r="J2272" s="1">
        <v>99990</v>
      </c>
      <c r="K2272" s="1"/>
      <c r="L2272" s="1" t="s">
        <v>5096</v>
      </c>
      <c r="M2272" s="1" t="s">
        <v>11718</v>
      </c>
      <c r="N2272" s="1" t="s">
        <v>21</v>
      </c>
      <c r="O2272" s="1">
        <v>5</v>
      </c>
      <c r="P2272" s="1" t="b">
        <v>0</v>
      </c>
      <c r="Q2272">
        <f t="shared" si="36"/>
        <v>0</v>
      </c>
    </row>
    <row r="2273" spans="1:17" x14ac:dyDescent="0.3">
      <c r="A2273" s="2">
        <v>2296</v>
      </c>
      <c r="B2273" s="1"/>
      <c r="C2273" s="1" t="s">
        <v>16</v>
      </c>
      <c r="D2273" s="1" t="s">
        <v>5195</v>
      </c>
      <c r="E2273" s="1" t="s">
        <v>7585</v>
      </c>
      <c r="F2273" s="1" t="s">
        <v>2220</v>
      </c>
      <c r="G2273" s="1" t="s">
        <v>5197</v>
      </c>
      <c r="H2273" s="1" t="s">
        <v>2304</v>
      </c>
      <c r="I2273" s="1">
        <v>1</v>
      </c>
      <c r="J2273" s="1">
        <v>5990</v>
      </c>
      <c r="K2273" s="1"/>
      <c r="L2273" s="1" t="s">
        <v>5096</v>
      </c>
      <c r="M2273" s="1" t="s">
        <v>11718</v>
      </c>
      <c r="N2273" s="1" t="s">
        <v>21</v>
      </c>
      <c r="O2273" s="1">
        <v>5</v>
      </c>
      <c r="P2273" s="1" t="b">
        <v>1</v>
      </c>
      <c r="Q2273">
        <f t="shared" si="36"/>
        <v>0</v>
      </c>
    </row>
    <row r="2274" spans="1:17" x14ac:dyDescent="0.3">
      <c r="A2274" s="2">
        <v>2297</v>
      </c>
      <c r="B2274" s="1"/>
      <c r="C2274" s="1" t="s">
        <v>16</v>
      </c>
      <c r="D2274" s="1" t="s">
        <v>5860</v>
      </c>
      <c r="E2274" s="1" t="s">
        <v>7586</v>
      </c>
      <c r="F2274" s="1" t="s">
        <v>4208</v>
      </c>
      <c r="G2274" s="1" t="s">
        <v>5862</v>
      </c>
      <c r="H2274" s="1" t="s">
        <v>5862</v>
      </c>
      <c r="I2274" s="1">
        <v>1</v>
      </c>
      <c r="J2274" s="1">
        <v>29790</v>
      </c>
      <c r="K2274" s="1"/>
      <c r="L2274" s="1" t="s">
        <v>7435</v>
      </c>
      <c r="M2274" s="1" t="s">
        <v>11718</v>
      </c>
      <c r="N2274" s="1" t="s">
        <v>21</v>
      </c>
      <c r="O2274" s="1">
        <v>5</v>
      </c>
      <c r="P2274" s="1" t="b">
        <v>1</v>
      </c>
      <c r="Q2274">
        <f t="shared" si="36"/>
        <v>0</v>
      </c>
    </row>
    <row r="2275" spans="1:17" x14ac:dyDescent="0.3">
      <c r="A2275" s="2">
        <v>2298</v>
      </c>
      <c r="B2275" s="1"/>
      <c r="C2275" s="1" t="s">
        <v>16</v>
      </c>
      <c r="D2275" s="1" t="s">
        <v>5378</v>
      </c>
      <c r="E2275" s="1" t="s">
        <v>7587</v>
      </c>
      <c r="F2275" s="1" t="s">
        <v>3370</v>
      </c>
      <c r="G2275" s="1" t="s">
        <v>5380</v>
      </c>
      <c r="H2275" s="1" t="s">
        <v>3829</v>
      </c>
      <c r="I2275" s="1">
        <v>1</v>
      </c>
      <c r="J2275" s="1">
        <v>9890</v>
      </c>
      <c r="K2275" s="1"/>
      <c r="L2275" s="1" t="s">
        <v>5096</v>
      </c>
      <c r="M2275" s="1" t="s">
        <v>11718</v>
      </c>
      <c r="N2275" s="1" t="s">
        <v>21</v>
      </c>
      <c r="O2275" s="1">
        <v>5</v>
      </c>
      <c r="P2275" s="1" t="b">
        <v>0</v>
      </c>
      <c r="Q2275">
        <f t="shared" si="36"/>
        <v>0</v>
      </c>
    </row>
    <row r="2276" spans="1:17" x14ac:dyDescent="0.3">
      <c r="A2276" s="2">
        <v>2299</v>
      </c>
      <c r="B2276" s="1"/>
      <c r="C2276" s="1" t="s">
        <v>16</v>
      </c>
      <c r="D2276" s="1" t="s">
        <v>5300</v>
      </c>
      <c r="E2276" s="1" t="s">
        <v>7588</v>
      </c>
      <c r="F2276" s="1" t="s">
        <v>3899</v>
      </c>
      <c r="G2276" s="1" t="s">
        <v>4067</v>
      </c>
      <c r="H2276" s="1" t="s">
        <v>4067</v>
      </c>
      <c r="I2276" s="1">
        <v>1</v>
      </c>
      <c r="J2276" s="1">
        <v>19990</v>
      </c>
      <c r="K2276" s="1"/>
      <c r="L2276" s="1" t="s">
        <v>5096</v>
      </c>
      <c r="M2276" s="1" t="s">
        <v>11718</v>
      </c>
      <c r="N2276" s="1" t="s">
        <v>21</v>
      </c>
      <c r="O2276" s="1">
        <v>5</v>
      </c>
      <c r="P2276" s="1" t="b">
        <v>1</v>
      </c>
      <c r="Q2276">
        <f t="shared" si="36"/>
        <v>0</v>
      </c>
    </row>
    <row r="2277" spans="1:17" x14ac:dyDescent="0.3">
      <c r="A2277" s="2">
        <v>2300</v>
      </c>
      <c r="B2277" s="1" t="s">
        <v>7589</v>
      </c>
      <c r="C2277" s="1" t="s">
        <v>16</v>
      </c>
      <c r="D2277" s="1" t="s">
        <v>5787</v>
      </c>
      <c r="E2277" s="1" t="s">
        <v>7590</v>
      </c>
      <c r="F2277" s="1" t="s">
        <v>2220</v>
      </c>
      <c r="G2277" s="1" t="s">
        <v>5789</v>
      </c>
      <c r="H2277" s="1" t="s">
        <v>5790</v>
      </c>
      <c r="I2277" s="1">
        <v>1</v>
      </c>
      <c r="J2277" s="1">
        <v>26190</v>
      </c>
      <c r="K2277" s="1"/>
      <c r="L2277" s="1" t="s">
        <v>5096</v>
      </c>
      <c r="M2277" s="1" t="s">
        <v>11718</v>
      </c>
      <c r="N2277" s="1" t="s">
        <v>21</v>
      </c>
      <c r="O2277" s="1">
        <v>5</v>
      </c>
      <c r="P2277" s="1" t="b">
        <v>1</v>
      </c>
      <c r="Q2277">
        <f t="shared" si="36"/>
        <v>0</v>
      </c>
    </row>
    <row r="2278" spans="1:17" x14ac:dyDescent="0.3">
      <c r="A2278" s="2">
        <v>2301</v>
      </c>
      <c r="B2278" s="1"/>
      <c r="C2278" s="1" t="s">
        <v>16</v>
      </c>
      <c r="D2278" s="1" t="s">
        <v>5527</v>
      </c>
      <c r="E2278" s="1" t="s">
        <v>7591</v>
      </c>
      <c r="F2278" s="1" t="s">
        <v>2220</v>
      </c>
      <c r="G2278" s="1" t="s">
        <v>5529</v>
      </c>
      <c r="H2278" s="1" t="s">
        <v>2401</v>
      </c>
      <c r="I2278" s="1">
        <v>1</v>
      </c>
      <c r="J2278" s="1">
        <v>18990</v>
      </c>
      <c r="K2278" s="1"/>
      <c r="L2278" s="1" t="s">
        <v>5096</v>
      </c>
      <c r="M2278" s="1" t="s">
        <v>11718</v>
      </c>
      <c r="N2278" s="1" t="s">
        <v>21</v>
      </c>
      <c r="O2278" s="1">
        <v>5</v>
      </c>
      <c r="P2278" s="1" t="b">
        <v>0</v>
      </c>
      <c r="Q2278">
        <f t="shared" si="36"/>
        <v>0</v>
      </c>
    </row>
    <row r="2279" spans="1:17" x14ac:dyDescent="0.3">
      <c r="A2279" s="2">
        <v>2302</v>
      </c>
      <c r="B2279" s="1"/>
      <c r="C2279" s="1" t="s">
        <v>16</v>
      </c>
      <c r="D2279" s="1" t="s">
        <v>7592</v>
      </c>
      <c r="E2279" s="1" t="s">
        <v>7593</v>
      </c>
      <c r="F2279" s="1" t="s">
        <v>589</v>
      </c>
      <c r="G2279" s="1" t="s">
        <v>716</v>
      </c>
      <c r="H2279" s="1" t="s">
        <v>716</v>
      </c>
      <c r="I2279" s="1">
        <v>1</v>
      </c>
      <c r="J2279" s="1">
        <v>7490</v>
      </c>
      <c r="K2279" s="1"/>
      <c r="L2279" s="1" t="s">
        <v>5096</v>
      </c>
      <c r="M2279" s="1" t="s">
        <v>11718</v>
      </c>
      <c r="N2279" s="1" t="s">
        <v>21</v>
      </c>
      <c r="O2279" s="1">
        <v>5</v>
      </c>
      <c r="P2279" s="1" t="b">
        <v>1</v>
      </c>
      <c r="Q2279">
        <f t="shared" si="36"/>
        <v>0</v>
      </c>
    </row>
    <row r="2280" spans="1:17" x14ac:dyDescent="0.3">
      <c r="A2280" s="2">
        <v>2303</v>
      </c>
      <c r="B2280" s="1"/>
      <c r="C2280" s="1" t="s">
        <v>16</v>
      </c>
      <c r="D2280" s="1" t="s">
        <v>5979</v>
      </c>
      <c r="E2280" s="1" t="s">
        <v>7594</v>
      </c>
      <c r="F2280" s="1" t="s">
        <v>3110</v>
      </c>
      <c r="G2280" s="1" t="s">
        <v>5981</v>
      </c>
      <c r="H2280" s="1" t="s">
        <v>5982</v>
      </c>
      <c r="I2280" s="1">
        <v>1</v>
      </c>
      <c r="J2280" s="1">
        <v>44990</v>
      </c>
      <c r="K2280" s="1"/>
      <c r="L2280" s="1" t="s">
        <v>5096</v>
      </c>
      <c r="M2280" s="1" t="s">
        <v>11718</v>
      </c>
      <c r="N2280" s="1" t="s">
        <v>21</v>
      </c>
      <c r="O2280" s="1">
        <v>6</v>
      </c>
      <c r="P2280" s="1" t="b">
        <v>0</v>
      </c>
      <c r="Q2280">
        <f t="shared" si="36"/>
        <v>0</v>
      </c>
    </row>
    <row r="2281" spans="1:17" x14ac:dyDescent="0.3">
      <c r="A2281" s="2">
        <v>2304</v>
      </c>
      <c r="B2281" s="1"/>
      <c r="C2281" s="1" t="s">
        <v>16</v>
      </c>
      <c r="D2281" s="1" t="s">
        <v>5428</v>
      </c>
      <c r="E2281" s="1" t="s">
        <v>7595</v>
      </c>
      <c r="F2281" s="1" t="s">
        <v>3110</v>
      </c>
      <c r="G2281" s="1" t="s">
        <v>5430</v>
      </c>
      <c r="H2281" s="1" t="s">
        <v>5431</v>
      </c>
      <c r="I2281" s="1">
        <v>1</v>
      </c>
      <c r="J2281" s="1">
        <v>76990</v>
      </c>
      <c r="K2281" s="1"/>
      <c r="L2281" s="1" t="s">
        <v>5096</v>
      </c>
      <c r="M2281" s="1" t="s">
        <v>11718</v>
      </c>
      <c r="N2281" s="1" t="s">
        <v>21</v>
      </c>
      <c r="O2281" s="1">
        <v>6</v>
      </c>
      <c r="P2281" s="1" t="b">
        <v>0</v>
      </c>
      <c r="Q2281">
        <f t="shared" si="36"/>
        <v>0</v>
      </c>
    </row>
    <row r="2282" spans="1:17" x14ac:dyDescent="0.3">
      <c r="A2282" s="2">
        <v>2305</v>
      </c>
      <c r="B2282" s="1"/>
      <c r="C2282" s="1" t="s">
        <v>16</v>
      </c>
      <c r="D2282" s="1" t="s">
        <v>7596</v>
      </c>
      <c r="E2282" s="1" t="s">
        <v>7597</v>
      </c>
      <c r="F2282" s="1" t="s">
        <v>3370</v>
      </c>
      <c r="G2282" s="1" t="s">
        <v>7598</v>
      </c>
      <c r="H2282" s="1" t="s">
        <v>7598</v>
      </c>
      <c r="I2282" s="1">
        <v>1</v>
      </c>
      <c r="J2282" s="1">
        <v>8290</v>
      </c>
      <c r="K2282" s="1"/>
      <c r="L2282" s="1" t="s">
        <v>5096</v>
      </c>
      <c r="M2282" s="1" t="s">
        <v>11718</v>
      </c>
      <c r="N2282" s="1" t="s">
        <v>21</v>
      </c>
      <c r="O2282" s="1">
        <v>6</v>
      </c>
      <c r="P2282" s="1" t="b">
        <v>0</v>
      </c>
      <c r="Q2282">
        <f t="shared" si="36"/>
        <v>0</v>
      </c>
    </row>
    <row r="2283" spans="1:17" x14ac:dyDescent="0.3">
      <c r="A2283" s="2">
        <v>2306</v>
      </c>
      <c r="B2283" s="1"/>
      <c r="C2283" s="1" t="s">
        <v>16</v>
      </c>
      <c r="D2283" s="1" t="s">
        <v>5370</v>
      </c>
      <c r="E2283" s="1" t="s">
        <v>7599</v>
      </c>
      <c r="F2283" s="1" t="s">
        <v>3110</v>
      </c>
      <c r="G2283" s="1" t="s">
        <v>5372</v>
      </c>
      <c r="H2283" s="1" t="s">
        <v>5373</v>
      </c>
      <c r="I2283" s="1">
        <v>1</v>
      </c>
      <c r="J2283" s="1">
        <v>48990</v>
      </c>
      <c r="K2283" s="1"/>
      <c r="L2283" s="1" t="s">
        <v>5096</v>
      </c>
      <c r="M2283" s="1" t="s">
        <v>11718</v>
      </c>
      <c r="N2283" s="1" t="s">
        <v>21</v>
      </c>
      <c r="O2283" s="1">
        <v>6</v>
      </c>
      <c r="P2283" s="1" t="b">
        <v>1</v>
      </c>
      <c r="Q2283">
        <f t="shared" si="36"/>
        <v>0</v>
      </c>
    </row>
    <row r="2284" spans="1:17" x14ac:dyDescent="0.3">
      <c r="A2284" s="2">
        <v>2307</v>
      </c>
      <c r="B2284" s="1"/>
      <c r="C2284" s="1" t="s">
        <v>16</v>
      </c>
      <c r="D2284" s="1" t="s">
        <v>7600</v>
      </c>
      <c r="E2284" s="1" t="s">
        <v>7601</v>
      </c>
      <c r="F2284" s="1" t="s">
        <v>7602</v>
      </c>
      <c r="G2284" s="1" t="s">
        <v>7603</v>
      </c>
      <c r="H2284" s="1" t="s">
        <v>7603</v>
      </c>
      <c r="I2284" s="1">
        <v>1</v>
      </c>
      <c r="J2284" s="1">
        <v>99990</v>
      </c>
      <c r="K2284" s="1"/>
      <c r="L2284" s="1" t="s">
        <v>5096</v>
      </c>
      <c r="M2284" s="1" t="s">
        <v>11718</v>
      </c>
      <c r="N2284" s="1" t="s">
        <v>21</v>
      </c>
      <c r="O2284" s="1">
        <v>6</v>
      </c>
      <c r="P2284" s="1" t="b">
        <v>1</v>
      </c>
      <c r="Q2284">
        <f t="shared" si="36"/>
        <v>0</v>
      </c>
    </row>
    <row r="2285" spans="1:17" x14ac:dyDescent="0.3">
      <c r="A2285" s="2">
        <v>2308</v>
      </c>
      <c r="B2285" s="1"/>
      <c r="C2285" s="1" t="s">
        <v>16</v>
      </c>
      <c r="D2285" s="1" t="s">
        <v>7604</v>
      </c>
      <c r="E2285" s="1" t="s">
        <v>7605</v>
      </c>
      <c r="F2285" s="1" t="s">
        <v>7602</v>
      </c>
      <c r="G2285" s="1" t="s">
        <v>7606</v>
      </c>
      <c r="H2285" s="1" t="s">
        <v>7607</v>
      </c>
      <c r="I2285" s="1">
        <v>1</v>
      </c>
      <c r="J2285" s="1">
        <v>449990</v>
      </c>
      <c r="K2285" s="1"/>
      <c r="L2285" s="1" t="s">
        <v>5096</v>
      </c>
      <c r="M2285" s="1" t="s">
        <v>11718</v>
      </c>
      <c r="N2285" s="1" t="s">
        <v>21</v>
      </c>
      <c r="O2285" s="1">
        <v>6</v>
      </c>
      <c r="P2285" s="1" t="b">
        <v>1</v>
      </c>
      <c r="Q2285">
        <f t="shared" si="36"/>
        <v>0</v>
      </c>
    </row>
    <row r="2286" spans="1:17" x14ac:dyDescent="0.3">
      <c r="A2286" s="2">
        <v>2309</v>
      </c>
      <c r="B2286" s="1"/>
      <c r="C2286" s="1" t="s">
        <v>16</v>
      </c>
      <c r="D2286" s="1" t="s">
        <v>5893</v>
      </c>
      <c r="E2286" s="1" t="s">
        <v>7608</v>
      </c>
      <c r="F2286" s="1" t="s">
        <v>4208</v>
      </c>
      <c r="G2286" s="1" t="s">
        <v>5895</v>
      </c>
      <c r="H2286" s="1" t="s">
        <v>5895</v>
      </c>
      <c r="I2286" s="1">
        <v>1</v>
      </c>
      <c r="J2286" s="1">
        <v>24790</v>
      </c>
      <c r="K2286" s="1"/>
      <c r="L2286" s="1" t="s">
        <v>5096</v>
      </c>
      <c r="M2286" s="1" t="s">
        <v>11718</v>
      </c>
      <c r="N2286" s="1" t="s">
        <v>21</v>
      </c>
      <c r="O2286" s="1">
        <v>6</v>
      </c>
      <c r="P2286" s="1" t="b">
        <v>0</v>
      </c>
      <c r="Q2286">
        <f t="shared" si="36"/>
        <v>0</v>
      </c>
    </row>
    <row r="2287" spans="1:17" x14ac:dyDescent="0.3">
      <c r="A2287" s="2">
        <v>2310</v>
      </c>
      <c r="B2287" s="1"/>
      <c r="C2287" s="1" t="s">
        <v>16</v>
      </c>
      <c r="D2287" s="1" t="s">
        <v>6402</v>
      </c>
      <c r="E2287" s="1" t="s">
        <v>7609</v>
      </c>
      <c r="F2287" s="1" t="s">
        <v>4208</v>
      </c>
      <c r="G2287" s="1" t="s">
        <v>4354</v>
      </c>
      <c r="H2287" s="1" t="s">
        <v>4354</v>
      </c>
      <c r="I2287" s="1">
        <v>1</v>
      </c>
      <c r="J2287" s="1">
        <v>9990</v>
      </c>
      <c r="K2287" s="1"/>
      <c r="L2287" s="1" t="s">
        <v>5096</v>
      </c>
      <c r="M2287" s="1" t="s">
        <v>11718</v>
      </c>
      <c r="N2287" s="1" t="s">
        <v>21</v>
      </c>
      <c r="O2287" s="1">
        <v>6</v>
      </c>
      <c r="P2287" s="1" t="b">
        <v>1</v>
      </c>
      <c r="Q2287">
        <f t="shared" si="36"/>
        <v>0</v>
      </c>
    </row>
    <row r="2288" spans="1:17" x14ac:dyDescent="0.3">
      <c r="A2288" s="2">
        <v>2311</v>
      </c>
      <c r="B2288" s="1"/>
      <c r="C2288" s="1" t="s">
        <v>16</v>
      </c>
      <c r="D2288" s="1" t="s">
        <v>5523</v>
      </c>
      <c r="E2288" s="1" t="s">
        <v>7610</v>
      </c>
      <c r="F2288" s="1" t="s">
        <v>3110</v>
      </c>
      <c r="G2288" s="1" t="s">
        <v>5525</v>
      </c>
      <c r="H2288" s="1" t="s">
        <v>5526</v>
      </c>
      <c r="I2288" s="1">
        <v>1</v>
      </c>
      <c r="J2288" s="1">
        <v>43990</v>
      </c>
      <c r="K2288" s="1"/>
      <c r="L2288" s="1" t="s">
        <v>5096</v>
      </c>
      <c r="M2288" s="1" t="s">
        <v>11718</v>
      </c>
      <c r="N2288" s="1" t="s">
        <v>21</v>
      </c>
      <c r="O2288" s="1">
        <v>6</v>
      </c>
      <c r="P2288" s="1" t="b">
        <v>0</v>
      </c>
      <c r="Q2288">
        <f t="shared" si="36"/>
        <v>0</v>
      </c>
    </row>
    <row r="2289" spans="1:17" x14ac:dyDescent="0.3">
      <c r="A2289" s="2">
        <v>2312</v>
      </c>
      <c r="B2289" s="1" t="s">
        <v>318</v>
      </c>
      <c r="C2289" s="1" t="s">
        <v>16</v>
      </c>
      <c r="D2289" s="1" t="s">
        <v>7611</v>
      </c>
      <c r="E2289" s="1" t="s">
        <v>7612</v>
      </c>
      <c r="F2289" s="1" t="s">
        <v>18</v>
      </c>
      <c r="G2289" s="1" t="s">
        <v>321</v>
      </c>
      <c r="H2289" s="1" t="s">
        <v>321</v>
      </c>
      <c r="I2289" s="1">
        <v>1</v>
      </c>
      <c r="J2289" s="1">
        <v>8590</v>
      </c>
      <c r="K2289" s="1"/>
      <c r="L2289" s="1" t="s">
        <v>5096</v>
      </c>
      <c r="M2289" s="1" t="s">
        <v>11718</v>
      </c>
      <c r="N2289" s="1" t="s">
        <v>21</v>
      </c>
      <c r="O2289" s="1">
        <v>6</v>
      </c>
      <c r="P2289" s="1" t="b">
        <v>1</v>
      </c>
      <c r="Q2289">
        <f t="shared" si="36"/>
        <v>0</v>
      </c>
    </row>
    <row r="2290" spans="1:17" x14ac:dyDescent="0.3">
      <c r="A2290" s="2">
        <v>2313</v>
      </c>
      <c r="B2290" s="1"/>
      <c r="C2290" s="1" t="s">
        <v>16</v>
      </c>
      <c r="D2290" s="1" t="s">
        <v>7613</v>
      </c>
      <c r="E2290" s="1" t="s">
        <v>7614</v>
      </c>
      <c r="F2290" s="1" t="s">
        <v>4754</v>
      </c>
      <c r="G2290" s="1" t="s">
        <v>7615</v>
      </c>
      <c r="H2290" s="1" t="s">
        <v>7616</v>
      </c>
      <c r="I2290" s="1">
        <v>1</v>
      </c>
      <c r="J2290" s="1">
        <v>18390</v>
      </c>
      <c r="K2290" s="1"/>
      <c r="L2290" s="1" t="s">
        <v>7435</v>
      </c>
      <c r="M2290" s="1" t="s">
        <v>11718</v>
      </c>
      <c r="N2290" s="1" t="s">
        <v>21</v>
      </c>
      <c r="O2290" s="1">
        <v>6</v>
      </c>
      <c r="P2290" s="1" t="b">
        <v>1</v>
      </c>
      <c r="Q2290">
        <f t="shared" si="36"/>
        <v>0</v>
      </c>
    </row>
    <row r="2291" spans="1:17" x14ac:dyDescent="0.3">
      <c r="A2291" s="2">
        <v>2314</v>
      </c>
      <c r="B2291" s="1"/>
      <c r="C2291" s="1" t="s">
        <v>16</v>
      </c>
      <c r="D2291" s="1" t="s">
        <v>5709</v>
      </c>
      <c r="E2291" s="1" t="s">
        <v>7617</v>
      </c>
      <c r="F2291" s="1" t="s">
        <v>18</v>
      </c>
      <c r="G2291" s="1" t="s">
        <v>5711</v>
      </c>
      <c r="H2291" s="1" t="s">
        <v>7618</v>
      </c>
      <c r="I2291" s="1">
        <v>1</v>
      </c>
      <c r="J2291" s="1">
        <v>21990</v>
      </c>
      <c r="K2291" s="1"/>
      <c r="L2291" s="1" t="s">
        <v>7435</v>
      </c>
      <c r="M2291" s="1" t="s">
        <v>11718</v>
      </c>
      <c r="N2291" s="1" t="s">
        <v>21</v>
      </c>
      <c r="O2291" s="1">
        <v>6</v>
      </c>
      <c r="P2291" s="1" t="b">
        <v>1</v>
      </c>
      <c r="Q2291">
        <f t="shared" si="36"/>
        <v>0</v>
      </c>
    </row>
    <row r="2292" spans="1:17" x14ac:dyDescent="0.3">
      <c r="A2292" s="2">
        <v>2315</v>
      </c>
      <c r="B2292" s="1"/>
      <c r="C2292" s="1" t="s">
        <v>16</v>
      </c>
      <c r="D2292" s="1" t="s">
        <v>7619</v>
      </c>
      <c r="E2292" s="1" t="s">
        <v>7620</v>
      </c>
      <c r="F2292" s="1" t="s">
        <v>18</v>
      </c>
      <c r="G2292" s="1" t="s">
        <v>7621</v>
      </c>
      <c r="H2292" s="1" t="s">
        <v>7622</v>
      </c>
      <c r="I2292" s="1">
        <v>1</v>
      </c>
      <c r="J2292" s="1">
        <v>27190</v>
      </c>
      <c r="K2292" s="1"/>
      <c r="L2292" s="1" t="s">
        <v>7435</v>
      </c>
      <c r="M2292" s="1" t="s">
        <v>11718</v>
      </c>
      <c r="N2292" s="1" t="s">
        <v>21</v>
      </c>
      <c r="O2292" s="1">
        <v>6</v>
      </c>
      <c r="P2292" s="1" t="b">
        <v>1</v>
      </c>
      <c r="Q2292">
        <f t="shared" si="36"/>
        <v>0</v>
      </c>
    </row>
    <row r="2293" spans="1:17" x14ac:dyDescent="0.3">
      <c r="A2293" s="2">
        <v>2316</v>
      </c>
      <c r="B2293" s="1" t="s">
        <v>5201</v>
      </c>
      <c r="C2293" s="1" t="s">
        <v>16</v>
      </c>
      <c r="D2293" s="1" t="s">
        <v>5202</v>
      </c>
      <c r="E2293" s="1" t="s">
        <v>7623</v>
      </c>
      <c r="F2293" s="1" t="s">
        <v>18</v>
      </c>
      <c r="G2293" s="1" t="s">
        <v>5204</v>
      </c>
      <c r="H2293" s="1" t="s">
        <v>5204</v>
      </c>
      <c r="I2293" s="1">
        <v>1</v>
      </c>
      <c r="J2293" s="1">
        <v>14990</v>
      </c>
      <c r="K2293" s="1"/>
      <c r="L2293" s="1" t="s">
        <v>5096</v>
      </c>
      <c r="M2293" s="1" t="s">
        <v>11718</v>
      </c>
      <c r="N2293" s="1" t="s">
        <v>21</v>
      </c>
      <c r="O2293" s="1">
        <v>6</v>
      </c>
      <c r="P2293" s="1" t="b">
        <v>1</v>
      </c>
      <c r="Q2293">
        <f t="shared" si="36"/>
        <v>0</v>
      </c>
    </row>
    <row r="2294" spans="1:17" x14ac:dyDescent="0.3">
      <c r="A2294" s="2">
        <v>2317</v>
      </c>
      <c r="B2294" s="1" t="s">
        <v>7624</v>
      </c>
      <c r="C2294" s="1" t="s">
        <v>16</v>
      </c>
      <c r="D2294" s="1" t="s">
        <v>7282</v>
      </c>
      <c r="E2294" s="1" t="s">
        <v>7625</v>
      </c>
      <c r="F2294" s="1" t="s">
        <v>4208</v>
      </c>
      <c r="G2294" s="1" t="s">
        <v>7284</v>
      </c>
      <c r="H2294" s="1" t="s">
        <v>7284</v>
      </c>
      <c r="I2294" s="1">
        <v>1</v>
      </c>
      <c r="J2294" s="1">
        <v>53990</v>
      </c>
      <c r="K2294" s="1"/>
      <c r="L2294" s="1" t="s">
        <v>7435</v>
      </c>
      <c r="M2294" s="1" t="s">
        <v>11718</v>
      </c>
      <c r="N2294" s="1" t="s">
        <v>21</v>
      </c>
      <c r="O2294" s="1">
        <v>6</v>
      </c>
      <c r="P2294" s="1" t="b">
        <v>1</v>
      </c>
      <c r="Q2294">
        <f t="shared" si="36"/>
        <v>0</v>
      </c>
    </row>
    <row r="2295" spans="1:17" x14ac:dyDescent="0.3">
      <c r="A2295" s="2">
        <v>2318</v>
      </c>
      <c r="B2295" s="1" t="s">
        <v>2516</v>
      </c>
      <c r="C2295" s="1" t="s">
        <v>16</v>
      </c>
      <c r="D2295" s="1" t="s">
        <v>5729</v>
      </c>
      <c r="E2295" s="1" t="s">
        <v>7626</v>
      </c>
      <c r="F2295" s="1" t="s">
        <v>2220</v>
      </c>
      <c r="G2295" s="1" t="s">
        <v>5731</v>
      </c>
      <c r="H2295" s="1" t="s">
        <v>2519</v>
      </c>
      <c r="I2295" s="1">
        <v>1</v>
      </c>
      <c r="J2295" s="1">
        <v>24990</v>
      </c>
      <c r="K2295" s="1"/>
      <c r="L2295" s="1" t="s">
        <v>7435</v>
      </c>
      <c r="M2295" s="1" t="s">
        <v>11718</v>
      </c>
      <c r="N2295" s="1" t="s">
        <v>21</v>
      </c>
      <c r="O2295" s="1">
        <v>6</v>
      </c>
      <c r="P2295" s="1" t="b">
        <v>1</v>
      </c>
      <c r="Q2295">
        <f t="shared" si="36"/>
        <v>0</v>
      </c>
    </row>
    <row r="2296" spans="1:17" x14ac:dyDescent="0.3">
      <c r="A2296" s="2">
        <v>2319</v>
      </c>
      <c r="B2296" s="1"/>
      <c r="C2296" s="1" t="s">
        <v>16</v>
      </c>
      <c r="D2296" s="1" t="s">
        <v>7627</v>
      </c>
      <c r="E2296" s="1" t="s">
        <v>7628</v>
      </c>
      <c r="F2296" s="1" t="s">
        <v>3110</v>
      </c>
      <c r="G2296" s="1" t="s">
        <v>7629</v>
      </c>
      <c r="H2296" s="1" t="s">
        <v>5637</v>
      </c>
      <c r="I2296" s="1">
        <v>1</v>
      </c>
      <c r="J2296" s="1">
        <v>12490</v>
      </c>
      <c r="K2296" s="1"/>
      <c r="L2296" s="1" t="s">
        <v>5096</v>
      </c>
      <c r="M2296" s="1" t="s">
        <v>11718</v>
      </c>
      <c r="N2296" s="1" t="s">
        <v>21</v>
      </c>
      <c r="O2296" s="1">
        <v>6</v>
      </c>
      <c r="P2296" s="1" t="b">
        <v>1</v>
      </c>
      <c r="Q2296">
        <f t="shared" si="36"/>
        <v>0</v>
      </c>
    </row>
    <row r="2297" spans="1:17" x14ac:dyDescent="0.3">
      <c r="A2297" s="2">
        <v>2320</v>
      </c>
      <c r="B2297" s="1"/>
      <c r="C2297" s="1" t="s">
        <v>16</v>
      </c>
      <c r="D2297" s="1" t="s">
        <v>5651</v>
      </c>
      <c r="E2297" s="1" t="s">
        <v>7630</v>
      </c>
      <c r="F2297" s="1" t="s">
        <v>3370</v>
      </c>
      <c r="G2297" s="1" t="s">
        <v>5653</v>
      </c>
      <c r="H2297" s="1" t="s">
        <v>5654</v>
      </c>
      <c r="I2297" s="1">
        <v>1</v>
      </c>
      <c r="J2297" s="1">
        <v>12490</v>
      </c>
      <c r="K2297" s="1"/>
      <c r="L2297" s="1" t="s">
        <v>5096</v>
      </c>
      <c r="M2297" s="1" t="s">
        <v>11718</v>
      </c>
      <c r="N2297" s="1" t="s">
        <v>21</v>
      </c>
      <c r="O2297" s="1">
        <v>7</v>
      </c>
      <c r="P2297" s="1" t="b">
        <v>1</v>
      </c>
      <c r="Q2297">
        <f t="shared" si="36"/>
        <v>0</v>
      </c>
    </row>
    <row r="2298" spans="1:17" x14ac:dyDescent="0.3">
      <c r="A2298" s="2">
        <v>2321</v>
      </c>
      <c r="B2298" s="1" t="s">
        <v>6166</v>
      </c>
      <c r="C2298" s="1" t="s">
        <v>16</v>
      </c>
      <c r="D2298" s="1" t="s">
        <v>6167</v>
      </c>
      <c r="E2298" s="1" t="s">
        <v>7631</v>
      </c>
      <c r="F2298" s="1" t="s">
        <v>3370</v>
      </c>
      <c r="G2298" s="1" t="s">
        <v>6169</v>
      </c>
      <c r="H2298" s="1" t="s">
        <v>6170</v>
      </c>
      <c r="I2298" s="1">
        <v>1</v>
      </c>
      <c r="J2298" s="1">
        <v>30190</v>
      </c>
      <c r="K2298" s="1"/>
      <c r="L2298" s="1" t="s">
        <v>5096</v>
      </c>
      <c r="M2298" s="1" t="s">
        <v>11718</v>
      </c>
      <c r="N2298" s="1" t="s">
        <v>21</v>
      </c>
      <c r="O2298" s="1">
        <v>7</v>
      </c>
      <c r="P2298" s="1" t="b">
        <v>1</v>
      </c>
      <c r="Q2298">
        <f t="shared" si="36"/>
        <v>0</v>
      </c>
    </row>
    <row r="2299" spans="1:17" x14ac:dyDescent="0.3">
      <c r="A2299" s="2">
        <v>2322</v>
      </c>
      <c r="B2299" s="1"/>
      <c r="C2299" s="1" t="s">
        <v>16</v>
      </c>
      <c r="D2299" s="1" t="s">
        <v>5696</v>
      </c>
      <c r="E2299" s="1" t="s">
        <v>7632</v>
      </c>
      <c r="F2299" s="1" t="s">
        <v>3899</v>
      </c>
      <c r="G2299" s="1" t="s">
        <v>4034</v>
      </c>
      <c r="H2299" s="1" t="s">
        <v>4118</v>
      </c>
      <c r="I2299" s="1">
        <v>1</v>
      </c>
      <c r="J2299" s="1">
        <v>17990</v>
      </c>
      <c r="K2299" s="1"/>
      <c r="L2299" s="1" t="s">
        <v>5096</v>
      </c>
      <c r="M2299" s="1" t="s">
        <v>11718</v>
      </c>
      <c r="N2299" s="1" t="s">
        <v>21</v>
      </c>
      <c r="O2299" s="1">
        <v>7</v>
      </c>
      <c r="P2299" s="1" t="b">
        <v>1</v>
      </c>
      <c r="Q2299">
        <f t="shared" si="36"/>
        <v>0</v>
      </c>
    </row>
    <row r="2300" spans="1:17" x14ac:dyDescent="0.3">
      <c r="A2300" s="2">
        <v>2323</v>
      </c>
      <c r="B2300" s="1"/>
      <c r="C2300" s="1" t="s">
        <v>16</v>
      </c>
      <c r="D2300" s="1" t="s">
        <v>5208</v>
      </c>
      <c r="E2300" s="1" t="s">
        <v>7633</v>
      </c>
      <c r="F2300" s="1" t="s">
        <v>3899</v>
      </c>
      <c r="G2300" s="1" t="s">
        <v>5210</v>
      </c>
      <c r="H2300" s="1" t="s">
        <v>5210</v>
      </c>
      <c r="I2300" s="1">
        <v>1</v>
      </c>
      <c r="J2300" s="1">
        <v>11790</v>
      </c>
      <c r="K2300" s="1"/>
      <c r="L2300" s="1" t="s">
        <v>5096</v>
      </c>
      <c r="M2300" s="1" t="s">
        <v>11718</v>
      </c>
      <c r="N2300" s="1" t="s">
        <v>21</v>
      </c>
      <c r="O2300" s="1">
        <v>7</v>
      </c>
      <c r="P2300" s="1" t="b">
        <v>1</v>
      </c>
      <c r="Q2300">
        <f t="shared" si="36"/>
        <v>0</v>
      </c>
    </row>
    <row r="2301" spans="1:17" x14ac:dyDescent="0.3">
      <c r="A2301" s="2">
        <v>2324</v>
      </c>
      <c r="B2301" s="1"/>
      <c r="C2301" s="1" t="s">
        <v>16</v>
      </c>
      <c r="D2301" s="1" t="s">
        <v>5754</v>
      </c>
      <c r="E2301" s="1" t="s">
        <v>7634</v>
      </c>
      <c r="F2301" s="1" t="s">
        <v>4208</v>
      </c>
      <c r="G2301" s="1" t="s">
        <v>5756</v>
      </c>
      <c r="H2301" s="1" t="s">
        <v>5756</v>
      </c>
      <c r="I2301" s="1">
        <v>1</v>
      </c>
      <c r="J2301" s="1">
        <v>18990</v>
      </c>
      <c r="K2301" s="1"/>
      <c r="L2301" s="1" t="s">
        <v>7435</v>
      </c>
      <c r="M2301" s="1" t="s">
        <v>11718</v>
      </c>
      <c r="N2301" s="1" t="s">
        <v>21</v>
      </c>
      <c r="O2301" s="1">
        <v>7</v>
      </c>
      <c r="P2301" s="1" t="b">
        <v>1</v>
      </c>
      <c r="Q2301">
        <f t="shared" si="36"/>
        <v>0</v>
      </c>
    </row>
    <row r="2302" spans="1:17" x14ac:dyDescent="0.3">
      <c r="A2302" s="2">
        <v>2325</v>
      </c>
      <c r="B2302" s="1"/>
      <c r="C2302" s="1" t="s">
        <v>16</v>
      </c>
      <c r="D2302" s="1" t="s">
        <v>5290</v>
      </c>
      <c r="E2302" s="1" t="s">
        <v>7635</v>
      </c>
      <c r="F2302" s="1" t="s">
        <v>4208</v>
      </c>
      <c r="G2302" s="1" t="s">
        <v>5292</v>
      </c>
      <c r="H2302" s="1" t="s">
        <v>5292</v>
      </c>
      <c r="I2302" s="1">
        <v>1</v>
      </c>
      <c r="J2302" s="1">
        <v>21290</v>
      </c>
      <c r="K2302" s="1"/>
      <c r="L2302" s="1" t="s">
        <v>7435</v>
      </c>
      <c r="M2302" s="1" t="s">
        <v>11718</v>
      </c>
      <c r="N2302" s="1" t="s">
        <v>21</v>
      </c>
      <c r="O2302" s="1">
        <v>7</v>
      </c>
      <c r="P2302" s="1" t="b">
        <v>1</v>
      </c>
      <c r="Q2302">
        <f t="shared" si="36"/>
        <v>0</v>
      </c>
    </row>
    <row r="2303" spans="1:17" x14ac:dyDescent="0.3">
      <c r="A2303" s="2">
        <v>2326</v>
      </c>
      <c r="B2303" s="1" t="s">
        <v>795</v>
      </c>
      <c r="C2303" s="1" t="s">
        <v>16</v>
      </c>
      <c r="D2303" s="1" t="s">
        <v>5778</v>
      </c>
      <c r="E2303" s="1" t="s">
        <v>7636</v>
      </c>
      <c r="F2303" s="1" t="s">
        <v>589</v>
      </c>
      <c r="G2303" s="1" t="s">
        <v>798</v>
      </c>
      <c r="H2303" s="1" t="s">
        <v>798</v>
      </c>
      <c r="I2303" s="1">
        <v>1</v>
      </c>
      <c r="J2303" s="1">
        <v>15490</v>
      </c>
      <c r="K2303" s="1"/>
      <c r="L2303" s="1" t="s">
        <v>5096</v>
      </c>
      <c r="M2303" s="1" t="s">
        <v>11718</v>
      </c>
      <c r="N2303" s="1" t="s">
        <v>21</v>
      </c>
      <c r="O2303" s="1">
        <v>7</v>
      </c>
      <c r="P2303" s="1" t="b">
        <v>1</v>
      </c>
      <c r="Q2303">
        <f t="shared" si="36"/>
        <v>0</v>
      </c>
    </row>
    <row r="2304" spans="1:17" x14ac:dyDescent="0.3">
      <c r="A2304" s="2">
        <v>2327</v>
      </c>
      <c r="B2304" s="1" t="s">
        <v>5179</v>
      </c>
      <c r="C2304" s="1" t="s">
        <v>16</v>
      </c>
      <c r="D2304" s="1" t="s">
        <v>7637</v>
      </c>
      <c r="E2304" s="1" t="s">
        <v>7638</v>
      </c>
      <c r="F2304" s="1" t="s">
        <v>2220</v>
      </c>
      <c r="G2304" s="1" t="s">
        <v>7639</v>
      </c>
      <c r="H2304" s="1" t="s">
        <v>7639</v>
      </c>
      <c r="I2304" s="1">
        <v>1</v>
      </c>
      <c r="J2304" s="1">
        <v>209990</v>
      </c>
      <c r="K2304" s="1"/>
      <c r="L2304" s="1" t="s">
        <v>7435</v>
      </c>
      <c r="M2304" s="1" t="s">
        <v>11718</v>
      </c>
      <c r="N2304" s="1" t="s">
        <v>21</v>
      </c>
      <c r="O2304" s="1">
        <v>7</v>
      </c>
      <c r="P2304" s="1" t="b">
        <v>1</v>
      </c>
      <c r="Q2304">
        <f t="shared" si="36"/>
        <v>0</v>
      </c>
    </row>
    <row r="2305" spans="1:17" x14ac:dyDescent="0.3">
      <c r="A2305" s="2">
        <v>2328</v>
      </c>
      <c r="B2305" s="1"/>
      <c r="C2305" s="1" t="s">
        <v>16</v>
      </c>
      <c r="D2305" s="1" t="s">
        <v>7640</v>
      </c>
      <c r="E2305" s="1" t="s">
        <v>7641</v>
      </c>
      <c r="F2305" s="1" t="s">
        <v>5029</v>
      </c>
      <c r="G2305" s="1" t="s">
        <v>7642</v>
      </c>
      <c r="H2305" s="1" t="s">
        <v>7643</v>
      </c>
      <c r="I2305" s="1">
        <v>1</v>
      </c>
      <c r="J2305" s="1">
        <v>41190</v>
      </c>
      <c r="K2305" s="1"/>
      <c r="L2305" s="1" t="s">
        <v>7435</v>
      </c>
      <c r="M2305" s="1" t="s">
        <v>11718</v>
      </c>
      <c r="N2305" s="1" t="s">
        <v>21</v>
      </c>
      <c r="O2305" s="1">
        <v>7</v>
      </c>
      <c r="P2305" s="1" t="b">
        <v>1</v>
      </c>
      <c r="Q2305">
        <f t="shared" si="36"/>
        <v>0</v>
      </c>
    </row>
    <row r="2306" spans="1:17" x14ac:dyDescent="0.3">
      <c r="A2306" s="2">
        <v>2329</v>
      </c>
      <c r="B2306" s="1"/>
      <c r="C2306" s="1" t="s">
        <v>16</v>
      </c>
      <c r="D2306" s="1" t="s">
        <v>6823</v>
      </c>
      <c r="E2306" s="1" t="s">
        <v>7644</v>
      </c>
      <c r="F2306" s="1" t="s">
        <v>5029</v>
      </c>
      <c r="G2306" s="1" t="s">
        <v>6825</v>
      </c>
      <c r="H2306" s="1" t="s">
        <v>5080</v>
      </c>
      <c r="I2306" s="1">
        <v>1</v>
      </c>
      <c r="J2306" s="1">
        <v>52490</v>
      </c>
      <c r="K2306" s="1"/>
      <c r="L2306" s="1" t="s">
        <v>7435</v>
      </c>
      <c r="M2306" s="1" t="s">
        <v>11718</v>
      </c>
      <c r="N2306" s="1" t="s">
        <v>21</v>
      </c>
      <c r="O2306" s="1">
        <v>7</v>
      </c>
      <c r="P2306" s="1" t="b">
        <v>1</v>
      </c>
      <c r="Q2306">
        <f t="shared" si="36"/>
        <v>0</v>
      </c>
    </row>
    <row r="2307" spans="1:17" x14ac:dyDescent="0.3">
      <c r="A2307" s="2">
        <v>2330</v>
      </c>
      <c r="B2307" s="1"/>
      <c r="C2307" s="1" t="s">
        <v>16</v>
      </c>
      <c r="D2307" s="1" t="s">
        <v>7171</v>
      </c>
      <c r="E2307" s="1" t="s">
        <v>7645</v>
      </c>
      <c r="F2307" s="1" t="s">
        <v>5029</v>
      </c>
      <c r="G2307" s="1" t="s">
        <v>7173</v>
      </c>
      <c r="H2307" s="1" t="s">
        <v>7174</v>
      </c>
      <c r="I2307" s="1">
        <v>1</v>
      </c>
      <c r="J2307" s="1">
        <v>55490</v>
      </c>
      <c r="K2307" s="1"/>
      <c r="L2307" s="1" t="s">
        <v>7435</v>
      </c>
      <c r="M2307" s="1" t="s">
        <v>11718</v>
      </c>
      <c r="N2307" s="1" t="s">
        <v>21</v>
      </c>
      <c r="O2307" s="1">
        <v>7</v>
      </c>
      <c r="P2307" s="1" t="b">
        <v>1</v>
      </c>
      <c r="Q2307">
        <f t="shared" si="36"/>
        <v>0</v>
      </c>
    </row>
    <row r="2308" spans="1:17" x14ac:dyDescent="0.3">
      <c r="A2308" s="2">
        <v>2331</v>
      </c>
      <c r="B2308" s="1"/>
      <c r="C2308" s="1" t="s">
        <v>16</v>
      </c>
      <c r="D2308" s="1" t="s">
        <v>5853</v>
      </c>
      <c r="E2308" s="1" t="s">
        <v>7646</v>
      </c>
      <c r="F2308" s="1" t="s">
        <v>2220</v>
      </c>
      <c r="G2308" s="1" t="s">
        <v>5855</v>
      </c>
      <c r="H2308" s="1" t="s">
        <v>7647</v>
      </c>
      <c r="I2308" s="1">
        <v>1</v>
      </c>
      <c r="J2308" s="1">
        <v>18990</v>
      </c>
      <c r="K2308" s="1"/>
      <c r="L2308" s="1" t="s">
        <v>5096</v>
      </c>
      <c r="M2308" s="1" t="s">
        <v>11718</v>
      </c>
      <c r="N2308" s="1" t="s">
        <v>21</v>
      </c>
      <c r="O2308" s="1">
        <v>7</v>
      </c>
      <c r="P2308" s="1" t="b">
        <v>1</v>
      </c>
      <c r="Q2308">
        <f t="shared" si="36"/>
        <v>0</v>
      </c>
    </row>
    <row r="2309" spans="1:17" x14ac:dyDescent="0.3">
      <c r="A2309" s="2">
        <v>2332</v>
      </c>
      <c r="B2309" s="1" t="s">
        <v>5768</v>
      </c>
      <c r="C2309" s="1" t="s">
        <v>16</v>
      </c>
      <c r="D2309" s="1" t="s">
        <v>5769</v>
      </c>
      <c r="E2309" s="1" t="s">
        <v>7648</v>
      </c>
      <c r="F2309" s="1" t="s">
        <v>1107</v>
      </c>
      <c r="G2309" s="1" t="s">
        <v>5771</v>
      </c>
      <c r="H2309" s="1" t="s">
        <v>5771</v>
      </c>
      <c r="I2309" s="1">
        <v>1</v>
      </c>
      <c r="J2309" s="1">
        <v>22990</v>
      </c>
      <c r="K2309" s="1"/>
      <c r="L2309" s="1" t="s">
        <v>5096</v>
      </c>
      <c r="M2309" s="1" t="s">
        <v>11718</v>
      </c>
      <c r="N2309" s="1" t="s">
        <v>21</v>
      </c>
      <c r="O2309" s="1">
        <v>7</v>
      </c>
      <c r="P2309" s="1" t="b">
        <v>1</v>
      </c>
      <c r="Q2309">
        <f t="shared" si="36"/>
        <v>0</v>
      </c>
    </row>
    <row r="2310" spans="1:17" x14ac:dyDescent="0.3">
      <c r="A2310" s="2">
        <v>2333</v>
      </c>
      <c r="B2310" s="1"/>
      <c r="C2310" s="1" t="s">
        <v>16</v>
      </c>
      <c r="D2310" s="1" t="s">
        <v>7649</v>
      </c>
      <c r="E2310" s="1" t="s">
        <v>7650</v>
      </c>
      <c r="F2310" s="1" t="s">
        <v>2220</v>
      </c>
      <c r="G2310" s="1" t="s">
        <v>7651</v>
      </c>
      <c r="H2310" s="1" t="s">
        <v>7652</v>
      </c>
      <c r="I2310" s="1">
        <v>1</v>
      </c>
      <c r="J2310" s="1">
        <v>46990</v>
      </c>
      <c r="K2310" s="1"/>
      <c r="L2310" s="1" t="s">
        <v>7435</v>
      </c>
      <c r="M2310" s="1" t="s">
        <v>11718</v>
      </c>
      <c r="N2310" s="1" t="s">
        <v>21</v>
      </c>
      <c r="O2310" s="1">
        <v>7</v>
      </c>
      <c r="P2310" s="1" t="b">
        <v>1</v>
      </c>
      <c r="Q2310">
        <f t="shared" si="36"/>
        <v>0</v>
      </c>
    </row>
    <row r="2311" spans="1:17" x14ac:dyDescent="0.3">
      <c r="A2311" s="2">
        <v>2334</v>
      </c>
      <c r="B2311" s="1"/>
      <c r="C2311" s="1" t="s">
        <v>16</v>
      </c>
      <c r="D2311" s="1" t="s">
        <v>5441</v>
      </c>
      <c r="E2311" s="1" t="s">
        <v>7653</v>
      </c>
      <c r="F2311" s="1" t="s">
        <v>3110</v>
      </c>
      <c r="G2311" s="1" t="s">
        <v>5443</v>
      </c>
      <c r="H2311" s="1" t="s">
        <v>3136</v>
      </c>
      <c r="I2311" s="1">
        <v>1</v>
      </c>
      <c r="J2311" s="1">
        <v>28990</v>
      </c>
      <c r="K2311" s="1"/>
      <c r="L2311" s="1" t="s">
        <v>5096</v>
      </c>
      <c r="M2311" s="1" t="s">
        <v>11718</v>
      </c>
      <c r="N2311" s="1" t="s">
        <v>21</v>
      </c>
      <c r="O2311" s="1">
        <v>7</v>
      </c>
      <c r="P2311" s="1" t="b">
        <v>0</v>
      </c>
      <c r="Q2311">
        <f t="shared" si="36"/>
        <v>0</v>
      </c>
    </row>
    <row r="2312" spans="1:17" x14ac:dyDescent="0.3">
      <c r="A2312" s="2">
        <v>2335</v>
      </c>
      <c r="B2312" s="1"/>
      <c r="C2312" s="1" t="s">
        <v>16</v>
      </c>
      <c r="D2312" s="1" t="s">
        <v>7654</v>
      </c>
      <c r="E2312" s="1" t="s">
        <v>7655</v>
      </c>
      <c r="F2312" s="1" t="s">
        <v>3110</v>
      </c>
      <c r="G2312" s="1" t="s">
        <v>7656</v>
      </c>
      <c r="H2312" s="1" t="s">
        <v>3207</v>
      </c>
      <c r="I2312" s="1">
        <v>1</v>
      </c>
      <c r="J2312" s="1">
        <v>29990</v>
      </c>
      <c r="K2312" s="1"/>
      <c r="L2312" s="1" t="s">
        <v>5096</v>
      </c>
      <c r="M2312" s="1" t="s">
        <v>11718</v>
      </c>
      <c r="N2312" s="1" t="s">
        <v>21</v>
      </c>
      <c r="O2312" s="1">
        <v>7</v>
      </c>
      <c r="P2312" s="1" t="b">
        <v>0</v>
      </c>
      <c r="Q2312">
        <f t="shared" si="36"/>
        <v>0</v>
      </c>
    </row>
    <row r="2313" spans="1:17" x14ac:dyDescent="0.3">
      <c r="A2313" s="2">
        <v>2336</v>
      </c>
      <c r="B2313" s="1"/>
      <c r="C2313" s="1" t="s">
        <v>16</v>
      </c>
      <c r="D2313" s="1" t="s">
        <v>5512</v>
      </c>
      <c r="E2313" s="1" t="s">
        <v>7657</v>
      </c>
      <c r="F2313" s="1" t="s">
        <v>3110</v>
      </c>
      <c r="G2313" s="1" t="s">
        <v>5514</v>
      </c>
      <c r="H2313" s="1" t="s">
        <v>5515</v>
      </c>
      <c r="I2313" s="1">
        <v>1</v>
      </c>
      <c r="J2313" s="1">
        <v>20990</v>
      </c>
      <c r="K2313" s="1"/>
      <c r="L2313" s="1" t="s">
        <v>5096</v>
      </c>
      <c r="M2313" s="1" t="s">
        <v>11718</v>
      </c>
      <c r="N2313" s="1" t="s">
        <v>21</v>
      </c>
      <c r="O2313" s="1">
        <v>7</v>
      </c>
      <c r="P2313" s="1" t="b">
        <v>0</v>
      </c>
      <c r="Q2313">
        <f t="shared" si="36"/>
        <v>0</v>
      </c>
    </row>
    <row r="2314" spans="1:17" x14ac:dyDescent="0.3">
      <c r="A2314" s="2">
        <v>2337</v>
      </c>
      <c r="B2314" s="1"/>
      <c r="C2314" s="1" t="s">
        <v>16</v>
      </c>
      <c r="D2314" s="1" t="s">
        <v>7025</v>
      </c>
      <c r="E2314" s="1" t="s">
        <v>7658</v>
      </c>
      <c r="F2314" s="1" t="s">
        <v>4754</v>
      </c>
      <c r="G2314" s="1" t="s">
        <v>7027</v>
      </c>
      <c r="H2314" s="1" t="s">
        <v>7028</v>
      </c>
      <c r="I2314" s="1">
        <v>1</v>
      </c>
      <c r="J2314" s="1">
        <v>91690</v>
      </c>
      <c r="K2314" s="1"/>
      <c r="L2314" s="1" t="s">
        <v>5096</v>
      </c>
      <c r="M2314" s="1" t="s">
        <v>11718</v>
      </c>
      <c r="N2314" s="1" t="s">
        <v>21</v>
      </c>
      <c r="O2314" s="1">
        <v>7</v>
      </c>
      <c r="P2314" s="1" t="b">
        <v>1</v>
      </c>
      <c r="Q2314">
        <f t="shared" si="36"/>
        <v>0</v>
      </c>
    </row>
    <row r="2315" spans="1:17" x14ac:dyDescent="0.3">
      <c r="A2315" s="2">
        <v>2338</v>
      </c>
      <c r="B2315" s="1"/>
      <c r="C2315" s="1" t="s">
        <v>16</v>
      </c>
      <c r="D2315" s="1" t="s">
        <v>7659</v>
      </c>
      <c r="E2315" s="1" t="s">
        <v>7660</v>
      </c>
      <c r="F2315" s="1" t="s">
        <v>7602</v>
      </c>
      <c r="G2315" s="1" t="s">
        <v>7607</v>
      </c>
      <c r="H2315" s="1" t="s">
        <v>7607</v>
      </c>
      <c r="I2315" s="1">
        <v>1</v>
      </c>
      <c r="J2315" s="1">
        <v>379990</v>
      </c>
      <c r="K2315" s="1"/>
      <c r="L2315" s="1" t="s">
        <v>5096</v>
      </c>
      <c r="M2315" s="1" t="s">
        <v>11718</v>
      </c>
      <c r="N2315" s="1" t="s">
        <v>21</v>
      </c>
      <c r="O2315" s="1">
        <v>7</v>
      </c>
      <c r="P2315" s="1" t="b">
        <v>1</v>
      </c>
      <c r="Q2315">
        <f t="shared" si="36"/>
        <v>0</v>
      </c>
    </row>
    <row r="2316" spans="1:17" x14ac:dyDescent="0.3">
      <c r="A2316" s="2">
        <v>2339</v>
      </c>
      <c r="B2316" s="1"/>
      <c r="C2316" s="1" t="s">
        <v>16</v>
      </c>
      <c r="D2316" s="1" t="s">
        <v>6944</v>
      </c>
      <c r="E2316" s="1" t="s">
        <v>7661</v>
      </c>
      <c r="F2316" s="1" t="s">
        <v>5029</v>
      </c>
      <c r="G2316" s="1" t="s">
        <v>6946</v>
      </c>
      <c r="H2316" s="1" t="s">
        <v>6946</v>
      </c>
      <c r="I2316" s="1">
        <v>1</v>
      </c>
      <c r="J2316" s="1">
        <v>30690</v>
      </c>
      <c r="K2316" s="1"/>
      <c r="L2316" s="1" t="s">
        <v>7435</v>
      </c>
      <c r="M2316" s="1" t="s">
        <v>11718</v>
      </c>
      <c r="N2316" s="1" t="s">
        <v>21</v>
      </c>
      <c r="O2316" s="1">
        <v>8</v>
      </c>
      <c r="P2316" s="1" t="b">
        <v>1</v>
      </c>
      <c r="Q2316">
        <f t="shared" si="36"/>
        <v>0</v>
      </c>
    </row>
    <row r="2317" spans="1:17" x14ac:dyDescent="0.3">
      <c r="A2317" s="2">
        <v>2340</v>
      </c>
      <c r="B2317" s="1"/>
      <c r="C2317" s="1" t="s">
        <v>16</v>
      </c>
      <c r="D2317" s="1" t="s">
        <v>6614</v>
      </c>
      <c r="E2317" s="1" t="s">
        <v>7662</v>
      </c>
      <c r="F2317" s="1" t="s">
        <v>4208</v>
      </c>
      <c r="G2317" s="1" t="s">
        <v>6616</v>
      </c>
      <c r="H2317" s="1" t="s">
        <v>6616</v>
      </c>
      <c r="I2317" s="1">
        <v>1</v>
      </c>
      <c r="J2317" s="1">
        <v>31990</v>
      </c>
      <c r="K2317" s="1"/>
      <c r="L2317" s="1" t="s">
        <v>5096</v>
      </c>
      <c r="M2317" s="1" t="s">
        <v>11718</v>
      </c>
      <c r="N2317" s="1" t="s">
        <v>21</v>
      </c>
      <c r="O2317" s="1">
        <v>8</v>
      </c>
      <c r="P2317" s="1" t="b">
        <v>1</v>
      </c>
      <c r="Q2317">
        <f t="shared" si="36"/>
        <v>0</v>
      </c>
    </row>
    <row r="2318" spans="1:17" x14ac:dyDescent="0.3">
      <c r="A2318" s="2">
        <v>2341</v>
      </c>
      <c r="B2318" s="1"/>
      <c r="C2318" s="1" t="s">
        <v>16</v>
      </c>
      <c r="D2318" s="1" t="s">
        <v>5991</v>
      </c>
      <c r="E2318" s="1" t="s">
        <v>7663</v>
      </c>
      <c r="F2318" s="1" t="s">
        <v>4208</v>
      </c>
      <c r="G2318" s="1" t="s">
        <v>4439</v>
      </c>
      <c r="H2318" s="1" t="s">
        <v>4439</v>
      </c>
      <c r="I2318" s="1">
        <v>1</v>
      </c>
      <c r="J2318" s="1">
        <v>45590</v>
      </c>
      <c r="K2318" s="1"/>
      <c r="L2318" s="1" t="s">
        <v>5096</v>
      </c>
      <c r="M2318" s="1" t="s">
        <v>11718</v>
      </c>
      <c r="N2318" s="1" t="s">
        <v>21</v>
      </c>
      <c r="O2318" s="1">
        <v>8</v>
      </c>
      <c r="P2318" s="1" t="b">
        <v>1</v>
      </c>
      <c r="Q2318">
        <f t="shared" si="36"/>
        <v>0</v>
      </c>
    </row>
    <row r="2319" spans="1:17" x14ac:dyDescent="0.3">
      <c r="A2319" s="2">
        <v>2342</v>
      </c>
      <c r="B2319" s="1"/>
      <c r="C2319" s="1" t="s">
        <v>16</v>
      </c>
      <c r="D2319" s="1" t="s">
        <v>6376</v>
      </c>
      <c r="E2319" s="1" t="s">
        <v>7664</v>
      </c>
      <c r="F2319" s="1" t="s">
        <v>4208</v>
      </c>
      <c r="G2319" s="1" t="s">
        <v>6378</v>
      </c>
      <c r="H2319" s="1" t="s">
        <v>6378</v>
      </c>
      <c r="I2319" s="1">
        <v>1</v>
      </c>
      <c r="J2319" s="1">
        <v>16690</v>
      </c>
      <c r="K2319" s="1"/>
      <c r="L2319" s="1" t="s">
        <v>7435</v>
      </c>
      <c r="M2319" s="1" t="s">
        <v>11718</v>
      </c>
      <c r="N2319" s="1" t="s">
        <v>21</v>
      </c>
      <c r="O2319" s="1">
        <v>8</v>
      </c>
      <c r="P2319" s="1" t="b">
        <v>1</v>
      </c>
      <c r="Q2319">
        <f t="shared" si="36"/>
        <v>0</v>
      </c>
    </row>
    <row r="2320" spans="1:17" x14ac:dyDescent="0.3">
      <c r="A2320" s="2">
        <v>2343</v>
      </c>
      <c r="B2320" s="1"/>
      <c r="C2320" s="1" t="s">
        <v>16</v>
      </c>
      <c r="D2320" s="1" t="s">
        <v>5896</v>
      </c>
      <c r="E2320" s="1" t="s">
        <v>7665</v>
      </c>
      <c r="F2320" s="1" t="s">
        <v>2220</v>
      </c>
      <c r="G2320" s="1" t="s">
        <v>5898</v>
      </c>
      <c r="H2320" s="1" t="s">
        <v>5899</v>
      </c>
      <c r="I2320" s="1">
        <v>1</v>
      </c>
      <c r="J2320" s="1">
        <v>35990</v>
      </c>
      <c r="K2320" s="1"/>
      <c r="L2320" s="1" t="s">
        <v>7435</v>
      </c>
      <c r="M2320" s="1" t="s">
        <v>11718</v>
      </c>
      <c r="N2320" s="1" t="s">
        <v>21</v>
      </c>
      <c r="O2320" s="1">
        <v>8</v>
      </c>
      <c r="P2320" s="1" t="b">
        <v>0</v>
      </c>
      <c r="Q2320">
        <f t="shared" si="36"/>
        <v>0</v>
      </c>
    </row>
    <row r="2321" spans="1:17" x14ac:dyDescent="0.3">
      <c r="A2321" s="2">
        <v>2344</v>
      </c>
      <c r="B2321" s="1"/>
      <c r="C2321" s="1" t="s">
        <v>16</v>
      </c>
      <c r="D2321" s="1" t="s">
        <v>5848</v>
      </c>
      <c r="E2321" s="1" t="s">
        <v>7666</v>
      </c>
      <c r="F2321" s="1" t="s">
        <v>5029</v>
      </c>
      <c r="G2321" s="1" t="s">
        <v>5850</v>
      </c>
      <c r="H2321" s="1" t="s">
        <v>5850</v>
      </c>
      <c r="I2321" s="1">
        <v>1</v>
      </c>
      <c r="J2321" s="1">
        <v>25390</v>
      </c>
      <c r="K2321" s="1"/>
      <c r="L2321" s="1" t="s">
        <v>7435</v>
      </c>
      <c r="M2321" s="1" t="s">
        <v>11718</v>
      </c>
      <c r="N2321" s="1" t="s">
        <v>21</v>
      </c>
      <c r="O2321" s="1">
        <v>8</v>
      </c>
      <c r="P2321" s="1" t="b">
        <v>1</v>
      </c>
      <c r="Q2321">
        <f t="shared" si="36"/>
        <v>0</v>
      </c>
    </row>
    <row r="2322" spans="1:17" x14ac:dyDescent="0.3">
      <c r="A2322" s="2">
        <v>2345</v>
      </c>
      <c r="B2322" s="1"/>
      <c r="C2322" s="1" t="s">
        <v>16</v>
      </c>
      <c r="D2322" s="1" t="s">
        <v>5490</v>
      </c>
      <c r="E2322" s="1" t="s">
        <v>7667</v>
      </c>
      <c r="F2322" s="1" t="s">
        <v>3899</v>
      </c>
      <c r="G2322" s="1" t="s">
        <v>5492</v>
      </c>
      <c r="H2322" s="1" t="s">
        <v>5492</v>
      </c>
      <c r="I2322" s="1">
        <v>1</v>
      </c>
      <c r="J2322" s="1">
        <v>22990</v>
      </c>
      <c r="K2322" s="1"/>
      <c r="L2322" s="1" t="s">
        <v>5096</v>
      </c>
      <c r="M2322" s="1" t="s">
        <v>11718</v>
      </c>
      <c r="N2322" s="1" t="s">
        <v>21</v>
      </c>
      <c r="O2322" s="1">
        <v>8</v>
      </c>
      <c r="P2322" s="1" t="b">
        <v>0</v>
      </c>
      <c r="Q2322">
        <f t="shared" si="36"/>
        <v>0</v>
      </c>
    </row>
    <row r="2323" spans="1:17" x14ac:dyDescent="0.3">
      <c r="A2323" s="2">
        <v>2346</v>
      </c>
      <c r="B2323" s="1"/>
      <c r="C2323" s="1" t="s">
        <v>16</v>
      </c>
      <c r="D2323" s="1" t="s">
        <v>5324</v>
      </c>
      <c r="E2323" s="1" t="s">
        <v>7668</v>
      </c>
      <c r="F2323" s="1" t="s">
        <v>589</v>
      </c>
      <c r="G2323" s="1" t="s">
        <v>5326</v>
      </c>
      <c r="H2323" s="1" t="s">
        <v>5326</v>
      </c>
      <c r="I2323" s="1">
        <v>1</v>
      </c>
      <c r="J2323" s="1">
        <v>10290</v>
      </c>
      <c r="K2323" s="1"/>
      <c r="L2323" s="1" t="s">
        <v>5096</v>
      </c>
      <c r="M2323" s="1" t="s">
        <v>11718</v>
      </c>
      <c r="N2323" s="1" t="s">
        <v>21</v>
      </c>
      <c r="O2323" s="1">
        <v>8</v>
      </c>
      <c r="P2323" s="1" t="b">
        <v>1</v>
      </c>
      <c r="Q2323">
        <f t="shared" ref="Q2323:Q2386" si="37">IF(RIGHT(H2323,1)=" ",1,0)</f>
        <v>0</v>
      </c>
    </row>
    <row r="2324" spans="1:17" x14ac:dyDescent="0.3">
      <c r="A2324" s="2">
        <v>2347</v>
      </c>
      <c r="B2324" s="1"/>
      <c r="C2324" s="1" t="s">
        <v>16</v>
      </c>
      <c r="D2324" s="1" t="s">
        <v>5384</v>
      </c>
      <c r="E2324" s="1" t="s">
        <v>7669</v>
      </c>
      <c r="F2324" s="1" t="s">
        <v>589</v>
      </c>
      <c r="G2324" s="1" t="s">
        <v>610</v>
      </c>
      <c r="H2324" s="1" t="s">
        <v>610</v>
      </c>
      <c r="I2324" s="1">
        <v>1</v>
      </c>
      <c r="J2324" s="1">
        <v>19490</v>
      </c>
      <c r="K2324" s="1"/>
      <c r="L2324" s="1" t="s">
        <v>7435</v>
      </c>
      <c r="M2324" s="1" t="s">
        <v>11718</v>
      </c>
      <c r="N2324" s="1" t="s">
        <v>21</v>
      </c>
      <c r="O2324" s="1">
        <v>8</v>
      </c>
      <c r="P2324" s="1" t="b">
        <v>0</v>
      </c>
      <c r="Q2324">
        <f t="shared" si="37"/>
        <v>0</v>
      </c>
    </row>
    <row r="2325" spans="1:17" x14ac:dyDescent="0.3">
      <c r="A2325" s="2">
        <v>2348</v>
      </c>
      <c r="B2325" s="1" t="s">
        <v>5255</v>
      </c>
      <c r="C2325" s="1" t="s">
        <v>16</v>
      </c>
      <c r="D2325" s="1" t="s">
        <v>5256</v>
      </c>
      <c r="E2325" s="1" t="s">
        <v>7670</v>
      </c>
      <c r="F2325" s="1" t="s">
        <v>1545</v>
      </c>
      <c r="G2325" s="1" t="s">
        <v>5258</v>
      </c>
      <c r="H2325" s="1" t="s">
        <v>5258</v>
      </c>
      <c r="I2325" s="1">
        <v>1</v>
      </c>
      <c r="J2325" s="1">
        <v>11490</v>
      </c>
      <c r="K2325" s="1"/>
      <c r="L2325" s="1" t="s">
        <v>5096</v>
      </c>
      <c r="M2325" s="1" t="s">
        <v>11718</v>
      </c>
      <c r="N2325" s="1" t="s">
        <v>21</v>
      </c>
      <c r="O2325" s="1">
        <v>8</v>
      </c>
      <c r="P2325" s="1" t="b">
        <v>1</v>
      </c>
      <c r="Q2325">
        <f t="shared" si="37"/>
        <v>0</v>
      </c>
    </row>
    <row r="2326" spans="1:17" x14ac:dyDescent="0.3">
      <c r="A2326" s="2">
        <v>2349</v>
      </c>
      <c r="B2326" s="1" t="s">
        <v>1543</v>
      </c>
      <c r="C2326" s="1" t="s">
        <v>16</v>
      </c>
      <c r="D2326" s="1" t="s">
        <v>5220</v>
      </c>
      <c r="E2326" s="1" t="s">
        <v>7671</v>
      </c>
      <c r="F2326" s="1" t="s">
        <v>1545</v>
      </c>
      <c r="G2326" s="1" t="s">
        <v>1547</v>
      </c>
      <c r="H2326" s="1" t="s">
        <v>1547</v>
      </c>
      <c r="I2326" s="1">
        <v>1</v>
      </c>
      <c r="J2326" s="1">
        <v>9390</v>
      </c>
      <c r="K2326" s="1"/>
      <c r="L2326" s="1" t="s">
        <v>5096</v>
      </c>
      <c r="M2326" s="1" t="s">
        <v>11718</v>
      </c>
      <c r="N2326" s="1" t="s">
        <v>21</v>
      </c>
      <c r="O2326" s="1">
        <v>8</v>
      </c>
      <c r="P2326" s="1" t="b">
        <v>1</v>
      </c>
      <c r="Q2326">
        <f t="shared" si="37"/>
        <v>0</v>
      </c>
    </row>
    <row r="2327" spans="1:17" x14ac:dyDescent="0.3">
      <c r="A2327" s="2">
        <v>2350</v>
      </c>
      <c r="B2327" s="1"/>
      <c r="C2327" s="1" t="s">
        <v>16</v>
      </c>
      <c r="D2327" s="1" t="s">
        <v>6753</v>
      </c>
      <c r="E2327" s="1" t="s">
        <v>7672</v>
      </c>
      <c r="F2327" s="1" t="s">
        <v>18</v>
      </c>
      <c r="G2327" s="1" t="s">
        <v>6755</v>
      </c>
      <c r="H2327" s="1" t="s">
        <v>6755</v>
      </c>
      <c r="I2327" s="1">
        <v>1</v>
      </c>
      <c r="J2327" s="1">
        <v>8990</v>
      </c>
      <c r="K2327" s="1"/>
      <c r="L2327" s="1" t="s">
        <v>5096</v>
      </c>
      <c r="M2327" s="1" t="s">
        <v>11718</v>
      </c>
      <c r="N2327" s="1" t="s">
        <v>21</v>
      </c>
      <c r="O2327" s="1">
        <v>8</v>
      </c>
      <c r="P2327" s="1" t="b">
        <v>0</v>
      </c>
      <c r="Q2327">
        <f t="shared" si="37"/>
        <v>0</v>
      </c>
    </row>
    <row r="2328" spans="1:17" x14ac:dyDescent="0.3">
      <c r="A2328" s="2">
        <v>2351</v>
      </c>
      <c r="B2328" s="1"/>
      <c r="C2328" s="1" t="s">
        <v>16</v>
      </c>
      <c r="D2328" s="1" t="s">
        <v>5399</v>
      </c>
      <c r="E2328" s="1" t="s">
        <v>7673</v>
      </c>
      <c r="F2328" s="1" t="s">
        <v>18</v>
      </c>
      <c r="G2328" s="1" t="s">
        <v>5401</v>
      </c>
      <c r="H2328" s="1" t="s">
        <v>5402</v>
      </c>
      <c r="I2328" s="1">
        <v>1</v>
      </c>
      <c r="J2328" s="1">
        <v>19690</v>
      </c>
      <c r="K2328" s="1"/>
      <c r="L2328" s="1" t="s">
        <v>7435</v>
      </c>
      <c r="M2328" s="1" t="s">
        <v>11718</v>
      </c>
      <c r="N2328" s="1" t="s">
        <v>21</v>
      </c>
      <c r="O2328" s="1">
        <v>8</v>
      </c>
      <c r="P2328" s="1" t="b">
        <v>0</v>
      </c>
      <c r="Q2328">
        <f t="shared" si="37"/>
        <v>0</v>
      </c>
    </row>
    <row r="2329" spans="1:17" x14ac:dyDescent="0.3">
      <c r="A2329" s="2">
        <v>2352</v>
      </c>
      <c r="B2329" s="1"/>
      <c r="C2329" s="1" t="s">
        <v>16</v>
      </c>
      <c r="D2329" s="1" t="s">
        <v>6217</v>
      </c>
      <c r="E2329" s="1" t="s">
        <v>7674</v>
      </c>
      <c r="F2329" s="1" t="s">
        <v>589</v>
      </c>
      <c r="G2329" s="1" t="s">
        <v>6219</v>
      </c>
      <c r="H2329" s="1" t="s">
        <v>6219</v>
      </c>
      <c r="I2329" s="1">
        <v>1</v>
      </c>
      <c r="J2329" s="1">
        <v>16990</v>
      </c>
      <c r="K2329" s="1"/>
      <c r="L2329" s="1" t="s">
        <v>5096</v>
      </c>
      <c r="M2329" s="1" t="s">
        <v>11718</v>
      </c>
      <c r="N2329" s="1" t="s">
        <v>21</v>
      </c>
      <c r="O2329" s="1">
        <v>8</v>
      </c>
      <c r="P2329" s="1" t="b">
        <v>1</v>
      </c>
      <c r="Q2329">
        <f t="shared" si="37"/>
        <v>0</v>
      </c>
    </row>
    <row r="2330" spans="1:17" x14ac:dyDescent="0.3">
      <c r="A2330" s="2">
        <v>2353</v>
      </c>
      <c r="B2330" s="1" t="s">
        <v>1551</v>
      </c>
      <c r="C2330" s="1" t="s">
        <v>16</v>
      </c>
      <c r="D2330" s="1" t="s">
        <v>5276</v>
      </c>
      <c r="E2330" s="1" t="s">
        <v>7675</v>
      </c>
      <c r="F2330" s="1" t="s">
        <v>1545</v>
      </c>
      <c r="G2330" s="1" t="s">
        <v>1554</v>
      </c>
      <c r="H2330" s="1" t="s">
        <v>1554</v>
      </c>
      <c r="I2330" s="1">
        <v>1</v>
      </c>
      <c r="J2330" s="1">
        <v>9490</v>
      </c>
      <c r="K2330" s="1"/>
      <c r="L2330" s="1" t="s">
        <v>5096</v>
      </c>
      <c r="M2330" s="1" t="s">
        <v>11718</v>
      </c>
      <c r="N2330" s="1" t="s">
        <v>21</v>
      </c>
      <c r="O2330" s="1">
        <v>8</v>
      </c>
      <c r="P2330" s="1" t="b">
        <v>1</v>
      </c>
      <c r="Q2330">
        <f t="shared" si="37"/>
        <v>0</v>
      </c>
    </row>
    <row r="2331" spans="1:17" x14ac:dyDescent="0.3">
      <c r="A2331" s="2">
        <v>2354</v>
      </c>
      <c r="B2331" s="1"/>
      <c r="C2331" s="1" t="s">
        <v>16</v>
      </c>
      <c r="D2331" s="1" t="s">
        <v>7676</v>
      </c>
      <c r="E2331" s="1" t="s">
        <v>7677</v>
      </c>
      <c r="F2331" s="1" t="s">
        <v>3370</v>
      </c>
      <c r="G2331" s="1" t="s">
        <v>3779</v>
      </c>
      <c r="H2331" s="1" t="s">
        <v>3779</v>
      </c>
      <c r="I2331" s="1">
        <v>1</v>
      </c>
      <c r="J2331" s="1">
        <v>16290</v>
      </c>
      <c r="K2331" s="1"/>
      <c r="L2331" s="1" t="s">
        <v>5096</v>
      </c>
      <c r="M2331" s="1" t="s">
        <v>11718</v>
      </c>
      <c r="N2331" s="1" t="s">
        <v>21</v>
      </c>
      <c r="O2331" s="1">
        <v>8</v>
      </c>
      <c r="P2331" s="1" t="b">
        <v>1</v>
      </c>
      <c r="Q2331">
        <f t="shared" si="37"/>
        <v>0</v>
      </c>
    </row>
    <row r="2332" spans="1:17" x14ac:dyDescent="0.3">
      <c r="A2332" s="2">
        <v>2355</v>
      </c>
      <c r="B2332" s="1"/>
      <c r="C2332" s="1" t="s">
        <v>16</v>
      </c>
      <c r="D2332" s="1" t="s">
        <v>7069</v>
      </c>
      <c r="E2332" s="1" t="s">
        <v>7678</v>
      </c>
      <c r="F2332" s="1" t="s">
        <v>18</v>
      </c>
      <c r="G2332" s="1" t="s">
        <v>7071</v>
      </c>
      <c r="H2332" s="1" t="s">
        <v>7071</v>
      </c>
      <c r="I2332" s="1">
        <v>1</v>
      </c>
      <c r="J2332" s="1">
        <v>8290</v>
      </c>
      <c r="K2332" s="1"/>
      <c r="L2332" s="1" t="s">
        <v>5096</v>
      </c>
      <c r="M2332" s="1" t="s">
        <v>11718</v>
      </c>
      <c r="N2332" s="1" t="s">
        <v>21</v>
      </c>
      <c r="O2332" s="1">
        <v>8</v>
      </c>
      <c r="P2332" s="1" t="b">
        <v>1</v>
      </c>
      <c r="Q2332">
        <f t="shared" si="37"/>
        <v>0</v>
      </c>
    </row>
    <row r="2333" spans="1:17" x14ac:dyDescent="0.3">
      <c r="A2333" s="2">
        <v>2356</v>
      </c>
      <c r="B2333" s="1"/>
      <c r="C2333" s="1" t="s">
        <v>16</v>
      </c>
      <c r="D2333" s="1" t="s">
        <v>5539</v>
      </c>
      <c r="E2333" s="1" t="s">
        <v>7679</v>
      </c>
      <c r="F2333" s="1" t="s">
        <v>589</v>
      </c>
      <c r="G2333" s="1" t="s">
        <v>5541</v>
      </c>
      <c r="H2333" s="1" t="s">
        <v>5541</v>
      </c>
      <c r="I2333" s="1">
        <v>1</v>
      </c>
      <c r="J2333" s="1">
        <v>19190</v>
      </c>
      <c r="K2333" s="1"/>
      <c r="L2333" s="1" t="s">
        <v>7435</v>
      </c>
      <c r="M2333" s="1" t="s">
        <v>11718</v>
      </c>
      <c r="N2333" s="1" t="s">
        <v>21</v>
      </c>
      <c r="O2333" s="1">
        <v>8</v>
      </c>
      <c r="P2333" s="1" t="b">
        <v>0</v>
      </c>
      <c r="Q2333">
        <f t="shared" si="37"/>
        <v>0</v>
      </c>
    </row>
    <row r="2334" spans="1:17" x14ac:dyDescent="0.3">
      <c r="A2334" s="2">
        <v>2357</v>
      </c>
      <c r="B2334" s="1"/>
      <c r="C2334" s="1" t="s">
        <v>16</v>
      </c>
      <c r="D2334" s="1" t="s">
        <v>5537</v>
      </c>
      <c r="E2334" s="1" t="s">
        <v>7680</v>
      </c>
      <c r="F2334" s="1" t="s">
        <v>18</v>
      </c>
      <c r="G2334" s="1" t="s">
        <v>246</v>
      </c>
      <c r="H2334" s="1" t="s">
        <v>246</v>
      </c>
      <c r="I2334" s="1">
        <v>1</v>
      </c>
      <c r="J2334" s="1">
        <v>16690</v>
      </c>
      <c r="K2334" s="1"/>
      <c r="L2334" s="1" t="s">
        <v>5096</v>
      </c>
      <c r="M2334" s="1" t="s">
        <v>11718</v>
      </c>
      <c r="N2334" s="1" t="s">
        <v>21</v>
      </c>
      <c r="O2334" s="1">
        <v>8</v>
      </c>
      <c r="P2334" s="1" t="b">
        <v>0</v>
      </c>
      <c r="Q2334">
        <f t="shared" si="37"/>
        <v>0</v>
      </c>
    </row>
    <row r="2335" spans="1:17" x14ac:dyDescent="0.3">
      <c r="A2335" s="2">
        <v>2358</v>
      </c>
      <c r="B2335" s="1" t="s">
        <v>851</v>
      </c>
      <c r="C2335" s="1" t="s">
        <v>16</v>
      </c>
      <c r="D2335" s="1" t="s">
        <v>5474</v>
      </c>
      <c r="E2335" s="1" t="s">
        <v>7681</v>
      </c>
      <c r="F2335" s="1" t="s">
        <v>589</v>
      </c>
      <c r="G2335" s="1" t="s">
        <v>854</v>
      </c>
      <c r="H2335" s="1" t="s">
        <v>854</v>
      </c>
      <c r="I2335" s="1">
        <v>1</v>
      </c>
      <c r="J2335" s="1">
        <v>12690</v>
      </c>
      <c r="K2335" s="1"/>
      <c r="L2335" s="1" t="s">
        <v>5096</v>
      </c>
      <c r="M2335" s="1" t="s">
        <v>11718</v>
      </c>
      <c r="N2335" s="1" t="s">
        <v>21</v>
      </c>
      <c r="O2335" s="1">
        <v>8</v>
      </c>
      <c r="P2335" s="1" t="b">
        <v>1</v>
      </c>
      <c r="Q2335">
        <f t="shared" si="37"/>
        <v>0</v>
      </c>
    </row>
    <row r="2336" spans="1:17" x14ac:dyDescent="0.3">
      <c r="A2336" s="2">
        <v>2359</v>
      </c>
      <c r="B2336" s="1"/>
      <c r="C2336" s="1" t="s">
        <v>16</v>
      </c>
      <c r="D2336" s="1" t="s">
        <v>5501</v>
      </c>
      <c r="E2336" s="1" t="s">
        <v>7682</v>
      </c>
      <c r="F2336" s="1" t="s">
        <v>1545</v>
      </c>
      <c r="G2336" s="1" t="s">
        <v>5503</v>
      </c>
      <c r="H2336" s="1" t="s">
        <v>5503</v>
      </c>
      <c r="I2336" s="1">
        <v>1</v>
      </c>
      <c r="J2336" s="1">
        <v>11590</v>
      </c>
      <c r="K2336" s="1"/>
      <c r="L2336" s="1" t="s">
        <v>5096</v>
      </c>
      <c r="M2336" s="1" t="s">
        <v>11718</v>
      </c>
      <c r="N2336" s="1" t="s">
        <v>21</v>
      </c>
      <c r="O2336" s="1">
        <v>9</v>
      </c>
      <c r="P2336" s="1" t="b">
        <v>0</v>
      </c>
      <c r="Q2336">
        <f t="shared" si="37"/>
        <v>0</v>
      </c>
    </row>
    <row r="2337" spans="1:17" x14ac:dyDescent="0.3">
      <c r="A2337" s="2">
        <v>2360</v>
      </c>
      <c r="B2337" s="1"/>
      <c r="C2337" s="1" t="s">
        <v>16</v>
      </c>
      <c r="D2337" s="1" t="s">
        <v>5364</v>
      </c>
      <c r="E2337" s="1" t="s">
        <v>7683</v>
      </c>
      <c r="F2337" s="1" t="s">
        <v>1545</v>
      </c>
      <c r="G2337" s="1" t="s">
        <v>5366</v>
      </c>
      <c r="H2337" s="1" t="s">
        <v>5366</v>
      </c>
      <c r="I2337" s="1">
        <v>1</v>
      </c>
      <c r="J2337" s="1">
        <v>14390</v>
      </c>
      <c r="K2337" s="1"/>
      <c r="L2337" s="1" t="s">
        <v>5096</v>
      </c>
      <c r="M2337" s="1" t="s">
        <v>11718</v>
      </c>
      <c r="N2337" s="1" t="s">
        <v>21</v>
      </c>
      <c r="O2337" s="1">
        <v>9</v>
      </c>
      <c r="P2337" s="1" t="b">
        <v>1</v>
      </c>
      <c r="Q2337">
        <f t="shared" si="37"/>
        <v>0</v>
      </c>
    </row>
    <row r="2338" spans="1:17" x14ac:dyDescent="0.3">
      <c r="A2338" s="2">
        <v>2361</v>
      </c>
      <c r="B2338" s="1"/>
      <c r="C2338" s="1" t="s">
        <v>16</v>
      </c>
      <c r="D2338" s="1" t="s">
        <v>5454</v>
      </c>
      <c r="E2338" s="1" t="s">
        <v>7684</v>
      </c>
      <c r="F2338" s="1" t="s">
        <v>3370</v>
      </c>
      <c r="G2338" s="1" t="s">
        <v>5456</v>
      </c>
      <c r="H2338" s="1" t="s">
        <v>5457</v>
      </c>
      <c r="I2338" s="1">
        <v>1</v>
      </c>
      <c r="J2338" s="1">
        <v>18790</v>
      </c>
      <c r="K2338" s="1"/>
      <c r="L2338" s="1" t="s">
        <v>7435</v>
      </c>
      <c r="M2338" s="1" t="s">
        <v>11718</v>
      </c>
      <c r="N2338" s="1" t="s">
        <v>21</v>
      </c>
      <c r="O2338" s="1">
        <v>9</v>
      </c>
      <c r="P2338" s="1" t="b">
        <v>0</v>
      </c>
      <c r="Q2338">
        <f t="shared" si="37"/>
        <v>0</v>
      </c>
    </row>
    <row r="2339" spans="1:17" x14ac:dyDescent="0.3">
      <c r="A2339" s="2">
        <v>2362</v>
      </c>
      <c r="B2339" s="1" t="s">
        <v>5358</v>
      </c>
      <c r="C2339" s="1" t="s">
        <v>16</v>
      </c>
      <c r="D2339" s="1" t="s">
        <v>5359</v>
      </c>
      <c r="E2339" s="1" t="s">
        <v>7685</v>
      </c>
      <c r="F2339" s="1" t="s">
        <v>1545</v>
      </c>
      <c r="G2339" s="1" t="s">
        <v>5361</v>
      </c>
      <c r="H2339" s="1" t="s">
        <v>5361</v>
      </c>
      <c r="I2339" s="1">
        <v>1</v>
      </c>
      <c r="J2339" s="1">
        <v>11390</v>
      </c>
      <c r="K2339" s="1"/>
      <c r="L2339" s="1" t="s">
        <v>7435</v>
      </c>
      <c r="M2339" s="1" t="s">
        <v>11718</v>
      </c>
      <c r="N2339" s="1" t="s">
        <v>21</v>
      </c>
      <c r="O2339" s="1">
        <v>9</v>
      </c>
      <c r="P2339" s="1" t="b">
        <v>1</v>
      </c>
      <c r="Q2339">
        <f t="shared" si="37"/>
        <v>0</v>
      </c>
    </row>
    <row r="2340" spans="1:17" x14ac:dyDescent="0.3">
      <c r="A2340" s="2">
        <v>2363</v>
      </c>
      <c r="B2340" s="1"/>
      <c r="C2340" s="1" t="s">
        <v>16</v>
      </c>
      <c r="D2340" s="1" t="s">
        <v>5367</v>
      </c>
      <c r="E2340" s="1" t="s">
        <v>7686</v>
      </c>
      <c r="F2340" s="1" t="s">
        <v>1545</v>
      </c>
      <c r="G2340" s="1" t="s">
        <v>5369</v>
      </c>
      <c r="H2340" s="1" t="s">
        <v>5369</v>
      </c>
      <c r="I2340" s="1">
        <v>1</v>
      </c>
      <c r="J2340" s="1">
        <v>9590</v>
      </c>
      <c r="K2340" s="1"/>
      <c r="L2340" s="1" t="s">
        <v>5096</v>
      </c>
      <c r="M2340" s="1" t="s">
        <v>11718</v>
      </c>
      <c r="N2340" s="1" t="s">
        <v>21</v>
      </c>
      <c r="O2340" s="1">
        <v>9</v>
      </c>
      <c r="P2340" s="1" t="b">
        <v>1</v>
      </c>
      <c r="Q2340">
        <f t="shared" si="37"/>
        <v>0</v>
      </c>
    </row>
    <row r="2341" spans="1:17" x14ac:dyDescent="0.3">
      <c r="A2341" s="2">
        <v>2364</v>
      </c>
      <c r="B2341" s="1"/>
      <c r="C2341" s="1" t="s">
        <v>16</v>
      </c>
      <c r="D2341" s="1" t="s">
        <v>7201</v>
      </c>
      <c r="E2341" s="1" t="s">
        <v>7687</v>
      </c>
      <c r="F2341" s="1" t="s">
        <v>4513</v>
      </c>
      <c r="G2341" s="1" t="s">
        <v>7203</v>
      </c>
      <c r="H2341" s="1" t="s">
        <v>7204</v>
      </c>
      <c r="I2341" s="1">
        <v>1</v>
      </c>
      <c r="J2341" s="1">
        <v>17290</v>
      </c>
      <c r="K2341" s="1"/>
      <c r="L2341" s="1" t="s">
        <v>5096</v>
      </c>
      <c r="M2341" s="1" t="s">
        <v>11718</v>
      </c>
      <c r="N2341" s="1" t="s">
        <v>21</v>
      </c>
      <c r="O2341" s="1">
        <v>9</v>
      </c>
      <c r="P2341" s="1" t="b">
        <v>1</v>
      </c>
      <c r="Q2341">
        <f t="shared" si="37"/>
        <v>0</v>
      </c>
    </row>
    <row r="2342" spans="1:17" x14ac:dyDescent="0.3">
      <c r="A2342" s="2">
        <v>2365</v>
      </c>
      <c r="B2342" s="1"/>
      <c r="C2342" s="1" t="s">
        <v>16</v>
      </c>
      <c r="D2342" s="1" t="s">
        <v>5432</v>
      </c>
      <c r="E2342" s="1" t="s">
        <v>7688</v>
      </c>
      <c r="F2342" s="1" t="s">
        <v>1107</v>
      </c>
      <c r="G2342" s="1" t="s">
        <v>5434</v>
      </c>
      <c r="H2342" s="1" t="s">
        <v>5434</v>
      </c>
      <c r="I2342" s="1">
        <v>1</v>
      </c>
      <c r="J2342" s="1">
        <v>18690</v>
      </c>
      <c r="K2342" s="1"/>
      <c r="L2342" s="1" t="s">
        <v>5096</v>
      </c>
      <c r="M2342" s="1" t="s">
        <v>11718</v>
      </c>
      <c r="N2342" s="1" t="s">
        <v>21</v>
      </c>
      <c r="O2342" s="1">
        <v>9</v>
      </c>
      <c r="P2342" s="1" t="b">
        <v>0</v>
      </c>
      <c r="Q2342">
        <f t="shared" si="37"/>
        <v>0</v>
      </c>
    </row>
    <row r="2343" spans="1:17" x14ac:dyDescent="0.3">
      <c r="A2343" s="2">
        <v>2366</v>
      </c>
      <c r="B2343" s="1"/>
      <c r="C2343" s="1" t="s">
        <v>16</v>
      </c>
      <c r="D2343" s="1" t="s">
        <v>7689</v>
      </c>
      <c r="E2343" s="1" t="s">
        <v>7690</v>
      </c>
      <c r="F2343" s="1" t="s">
        <v>589</v>
      </c>
      <c r="G2343" s="1" t="s">
        <v>850</v>
      </c>
      <c r="H2343" s="1" t="s">
        <v>850</v>
      </c>
      <c r="I2343" s="1">
        <v>1</v>
      </c>
      <c r="J2343" s="1">
        <v>9190</v>
      </c>
      <c r="K2343" s="1"/>
      <c r="L2343" s="1" t="s">
        <v>5096</v>
      </c>
      <c r="M2343" s="1" t="s">
        <v>11718</v>
      </c>
      <c r="N2343" s="1" t="s">
        <v>21</v>
      </c>
      <c r="O2343" s="1">
        <v>9</v>
      </c>
      <c r="P2343" s="1" t="b">
        <v>0</v>
      </c>
      <c r="Q2343">
        <f t="shared" si="37"/>
        <v>0</v>
      </c>
    </row>
    <row r="2344" spans="1:17" x14ac:dyDescent="0.3">
      <c r="A2344" s="2">
        <v>2367</v>
      </c>
      <c r="B2344" s="1"/>
      <c r="C2344" s="1" t="s">
        <v>16</v>
      </c>
      <c r="D2344" s="1" t="s">
        <v>5327</v>
      </c>
      <c r="E2344" s="1" t="s">
        <v>7691</v>
      </c>
      <c r="F2344" s="1" t="s">
        <v>1545</v>
      </c>
      <c r="G2344" s="1" t="s">
        <v>5329</v>
      </c>
      <c r="H2344" s="1" t="s">
        <v>5329</v>
      </c>
      <c r="I2344" s="1">
        <v>1</v>
      </c>
      <c r="J2344" s="1">
        <v>9390</v>
      </c>
      <c r="K2344" s="1"/>
      <c r="L2344" s="1" t="s">
        <v>5096</v>
      </c>
      <c r="M2344" s="1" t="s">
        <v>11718</v>
      </c>
      <c r="N2344" s="1" t="s">
        <v>21</v>
      </c>
      <c r="O2344" s="1">
        <v>9</v>
      </c>
      <c r="P2344" s="1" t="b">
        <v>1</v>
      </c>
      <c r="Q2344">
        <f t="shared" si="37"/>
        <v>0</v>
      </c>
    </row>
    <row r="2345" spans="1:17" x14ac:dyDescent="0.3">
      <c r="A2345" s="2">
        <v>2368</v>
      </c>
      <c r="B2345" s="1" t="s">
        <v>7692</v>
      </c>
      <c r="C2345" s="1" t="s">
        <v>16</v>
      </c>
      <c r="D2345" s="1" t="s">
        <v>6289</v>
      </c>
      <c r="E2345" s="1" t="s">
        <v>7693</v>
      </c>
      <c r="F2345" s="1" t="s">
        <v>18</v>
      </c>
      <c r="G2345" s="1" t="s">
        <v>6291</v>
      </c>
      <c r="H2345" s="1" t="s">
        <v>6292</v>
      </c>
      <c r="I2345" s="1">
        <v>1</v>
      </c>
      <c r="J2345" s="1">
        <v>42190</v>
      </c>
      <c r="K2345" s="1"/>
      <c r="L2345" s="1" t="s">
        <v>7435</v>
      </c>
      <c r="M2345" s="1" t="s">
        <v>11718</v>
      </c>
      <c r="N2345" s="1" t="s">
        <v>21</v>
      </c>
      <c r="O2345" s="1">
        <v>9</v>
      </c>
      <c r="P2345" s="1" t="b">
        <v>1</v>
      </c>
      <c r="Q2345">
        <f t="shared" si="37"/>
        <v>0</v>
      </c>
    </row>
    <row r="2346" spans="1:17" x14ac:dyDescent="0.3">
      <c r="A2346" s="2">
        <v>2369</v>
      </c>
      <c r="B2346" s="1"/>
      <c r="C2346" s="1" t="s">
        <v>16</v>
      </c>
      <c r="D2346" s="1" t="s">
        <v>6311</v>
      </c>
      <c r="E2346" s="1" t="s">
        <v>7694</v>
      </c>
      <c r="F2346" s="1" t="s">
        <v>18</v>
      </c>
      <c r="G2346" s="1" t="s">
        <v>6313</v>
      </c>
      <c r="H2346" s="1" t="s">
        <v>7695</v>
      </c>
      <c r="I2346" s="1">
        <v>1</v>
      </c>
      <c r="J2346" s="1">
        <v>40990</v>
      </c>
      <c r="K2346" s="1"/>
      <c r="L2346" s="1" t="s">
        <v>7435</v>
      </c>
      <c r="M2346" s="1" t="s">
        <v>11718</v>
      </c>
      <c r="N2346" s="1" t="s">
        <v>21</v>
      </c>
      <c r="O2346" s="1">
        <v>9</v>
      </c>
      <c r="P2346" s="1" t="b">
        <v>1</v>
      </c>
      <c r="Q2346">
        <f t="shared" si="37"/>
        <v>0</v>
      </c>
    </row>
    <row r="2347" spans="1:17" x14ac:dyDescent="0.3">
      <c r="A2347" s="2">
        <v>2370</v>
      </c>
      <c r="B2347" s="1" t="s">
        <v>7696</v>
      </c>
      <c r="C2347" s="1" t="s">
        <v>16</v>
      </c>
      <c r="D2347" s="1" t="s">
        <v>7697</v>
      </c>
      <c r="E2347" s="1" t="s">
        <v>7698</v>
      </c>
      <c r="F2347" s="1" t="s">
        <v>1107</v>
      </c>
      <c r="G2347" s="1" t="s">
        <v>1508</v>
      </c>
      <c r="H2347" s="1" t="s">
        <v>1508</v>
      </c>
      <c r="I2347" s="1">
        <v>1</v>
      </c>
      <c r="J2347" s="1">
        <v>46790</v>
      </c>
      <c r="K2347" s="1"/>
      <c r="L2347" s="1" t="s">
        <v>5096</v>
      </c>
      <c r="M2347" s="1" t="s">
        <v>11718</v>
      </c>
      <c r="N2347" s="1" t="s">
        <v>21</v>
      </c>
      <c r="O2347" s="1">
        <v>9</v>
      </c>
      <c r="P2347" s="1" t="b">
        <v>1</v>
      </c>
      <c r="Q2347">
        <f t="shared" si="37"/>
        <v>0</v>
      </c>
    </row>
    <row r="2348" spans="1:17" x14ac:dyDescent="0.3">
      <c r="A2348" s="2">
        <v>2371</v>
      </c>
      <c r="B2348" s="1"/>
      <c r="C2348" s="1" t="s">
        <v>16</v>
      </c>
      <c r="D2348" s="1" t="s">
        <v>7699</v>
      </c>
      <c r="E2348" s="1" t="s">
        <v>7700</v>
      </c>
      <c r="F2348" s="1" t="s">
        <v>18</v>
      </c>
      <c r="G2348" s="1" t="s">
        <v>7701</v>
      </c>
      <c r="H2348" s="1" t="s">
        <v>7702</v>
      </c>
      <c r="I2348" s="1">
        <v>1</v>
      </c>
      <c r="J2348" s="1">
        <v>54190</v>
      </c>
      <c r="K2348" s="1"/>
      <c r="L2348" s="1" t="s">
        <v>7435</v>
      </c>
      <c r="M2348" s="1" t="s">
        <v>11718</v>
      </c>
      <c r="N2348" s="1" t="s">
        <v>21</v>
      </c>
      <c r="O2348" s="1">
        <v>9</v>
      </c>
      <c r="P2348" s="1" t="b">
        <v>1</v>
      </c>
      <c r="Q2348">
        <f t="shared" si="37"/>
        <v>0</v>
      </c>
    </row>
    <row r="2349" spans="1:17" x14ac:dyDescent="0.3">
      <c r="A2349" s="2">
        <v>2372</v>
      </c>
      <c r="B2349" s="1" t="s">
        <v>3380</v>
      </c>
      <c r="C2349" s="1" t="s">
        <v>16</v>
      </c>
      <c r="D2349" s="1" t="s">
        <v>7703</v>
      </c>
      <c r="E2349" s="1" t="s">
        <v>7704</v>
      </c>
      <c r="F2349" s="1" t="s">
        <v>3370</v>
      </c>
      <c r="G2349" s="1" t="s">
        <v>3383</v>
      </c>
      <c r="H2349" s="1" t="s">
        <v>3383</v>
      </c>
      <c r="I2349" s="1">
        <v>1</v>
      </c>
      <c r="J2349" s="1">
        <v>11190</v>
      </c>
      <c r="K2349" s="1"/>
      <c r="L2349" s="1" t="s">
        <v>5096</v>
      </c>
      <c r="M2349" s="1" t="s">
        <v>11718</v>
      </c>
      <c r="N2349" s="1" t="s">
        <v>21</v>
      </c>
      <c r="O2349" s="1">
        <v>9</v>
      </c>
      <c r="P2349" s="1" t="b">
        <v>1</v>
      </c>
      <c r="Q2349">
        <f t="shared" si="37"/>
        <v>0</v>
      </c>
    </row>
    <row r="2350" spans="1:17" x14ac:dyDescent="0.3">
      <c r="A2350" s="2">
        <v>2373</v>
      </c>
      <c r="B2350" s="1"/>
      <c r="C2350" s="1" t="s">
        <v>16</v>
      </c>
      <c r="D2350" s="1" t="s">
        <v>7402</v>
      </c>
      <c r="E2350" s="1" t="s">
        <v>7705</v>
      </c>
      <c r="F2350" s="1" t="s">
        <v>3370</v>
      </c>
      <c r="G2350" s="1" t="s">
        <v>7404</v>
      </c>
      <c r="H2350" s="1" t="s">
        <v>3610</v>
      </c>
      <c r="I2350" s="1">
        <v>1</v>
      </c>
      <c r="J2350" s="1">
        <v>29890</v>
      </c>
      <c r="K2350" s="1"/>
      <c r="L2350" s="1" t="s">
        <v>5096</v>
      </c>
      <c r="M2350" s="1" t="s">
        <v>11718</v>
      </c>
      <c r="N2350" s="1" t="s">
        <v>21</v>
      </c>
      <c r="O2350" s="1">
        <v>9</v>
      </c>
      <c r="P2350" s="1" t="b">
        <v>1</v>
      </c>
      <c r="Q2350">
        <f t="shared" si="37"/>
        <v>0</v>
      </c>
    </row>
    <row r="2351" spans="1:17" x14ac:dyDescent="0.3">
      <c r="A2351" s="2">
        <v>2374</v>
      </c>
      <c r="B2351" s="1"/>
      <c r="C2351" s="1" t="s">
        <v>16</v>
      </c>
      <c r="D2351" s="1" t="s">
        <v>7706</v>
      </c>
      <c r="E2351" s="1" t="s">
        <v>7707</v>
      </c>
      <c r="F2351" s="1" t="s">
        <v>3370</v>
      </c>
      <c r="G2351" s="1" t="s">
        <v>7708</v>
      </c>
      <c r="H2351" s="1" t="s">
        <v>3697</v>
      </c>
      <c r="I2351" s="1">
        <v>1</v>
      </c>
      <c r="J2351" s="1">
        <v>21990</v>
      </c>
      <c r="K2351" s="1"/>
      <c r="L2351" s="1" t="s">
        <v>5096</v>
      </c>
      <c r="M2351" s="1" t="s">
        <v>11718</v>
      </c>
      <c r="N2351" s="1" t="s">
        <v>21</v>
      </c>
      <c r="O2351" s="1">
        <v>9</v>
      </c>
      <c r="P2351" s="1" t="b">
        <v>1</v>
      </c>
      <c r="Q2351">
        <f t="shared" si="37"/>
        <v>0</v>
      </c>
    </row>
    <row r="2352" spans="1:17" x14ac:dyDescent="0.3">
      <c r="A2352" s="2">
        <v>2375</v>
      </c>
      <c r="B2352" s="1"/>
      <c r="C2352" s="1" t="s">
        <v>16</v>
      </c>
      <c r="D2352" s="1" t="s">
        <v>7709</v>
      </c>
      <c r="E2352" s="1" t="s">
        <v>7710</v>
      </c>
      <c r="F2352" s="1" t="s">
        <v>589</v>
      </c>
      <c r="G2352" s="1" t="s">
        <v>7711</v>
      </c>
      <c r="H2352" s="1" t="s">
        <v>7711</v>
      </c>
      <c r="I2352" s="1">
        <v>1</v>
      </c>
      <c r="J2352" s="1">
        <v>17990</v>
      </c>
      <c r="K2352" s="1"/>
      <c r="L2352" s="1" t="s">
        <v>5096</v>
      </c>
      <c r="M2352" s="1" t="s">
        <v>11718</v>
      </c>
      <c r="N2352" s="1" t="s">
        <v>21</v>
      </c>
      <c r="O2352" s="1">
        <v>9</v>
      </c>
      <c r="P2352" s="1" t="b">
        <v>1</v>
      </c>
      <c r="Q2352">
        <f t="shared" si="37"/>
        <v>0</v>
      </c>
    </row>
    <row r="2353" spans="1:17" x14ac:dyDescent="0.3">
      <c r="A2353" s="2">
        <v>2376</v>
      </c>
      <c r="B2353" s="1"/>
      <c r="C2353" s="1" t="s">
        <v>16</v>
      </c>
      <c r="D2353" s="1" t="s">
        <v>6629</v>
      </c>
      <c r="E2353" s="1" t="s">
        <v>7712</v>
      </c>
      <c r="F2353" s="1" t="s">
        <v>18</v>
      </c>
      <c r="G2353" s="1" t="s">
        <v>506</v>
      </c>
      <c r="H2353" s="1" t="s">
        <v>506</v>
      </c>
      <c r="I2353" s="1">
        <v>1</v>
      </c>
      <c r="J2353" s="1">
        <v>47190</v>
      </c>
      <c r="K2353" s="1"/>
      <c r="L2353" s="1" t="s">
        <v>7435</v>
      </c>
      <c r="M2353" s="1" t="s">
        <v>11718</v>
      </c>
      <c r="N2353" s="1" t="s">
        <v>21</v>
      </c>
      <c r="O2353" s="1">
        <v>9</v>
      </c>
      <c r="P2353" s="1" t="b">
        <v>1</v>
      </c>
      <c r="Q2353">
        <f t="shared" si="37"/>
        <v>0</v>
      </c>
    </row>
    <row r="2354" spans="1:17" x14ac:dyDescent="0.3">
      <c r="A2354" s="2">
        <v>2377</v>
      </c>
      <c r="B2354" s="1"/>
      <c r="C2354" s="1" t="s">
        <v>16</v>
      </c>
      <c r="D2354" s="1" t="s">
        <v>7713</v>
      </c>
      <c r="E2354" s="1" t="s">
        <v>7714</v>
      </c>
      <c r="F2354" s="1" t="s">
        <v>2220</v>
      </c>
      <c r="G2354" s="1" t="s">
        <v>7715</v>
      </c>
      <c r="H2354" s="1" t="s">
        <v>7647</v>
      </c>
      <c r="I2354" s="1">
        <v>1</v>
      </c>
      <c r="J2354" s="1">
        <v>29990</v>
      </c>
      <c r="K2354" s="1"/>
      <c r="L2354" s="1" t="s">
        <v>5096</v>
      </c>
      <c r="M2354" s="1" t="s">
        <v>11718</v>
      </c>
      <c r="N2354" s="1" t="s">
        <v>21</v>
      </c>
      <c r="O2354" s="1">
        <v>9</v>
      </c>
      <c r="P2354" s="1" t="b">
        <v>1</v>
      </c>
      <c r="Q2354">
        <f t="shared" si="37"/>
        <v>0</v>
      </c>
    </row>
    <row r="2355" spans="1:17" x14ac:dyDescent="0.3">
      <c r="A2355" s="2">
        <v>2378</v>
      </c>
      <c r="B2355" s="1"/>
      <c r="C2355" s="1" t="s">
        <v>16</v>
      </c>
      <c r="D2355" s="1" t="s">
        <v>5458</v>
      </c>
      <c r="E2355" s="1" t="s">
        <v>7716</v>
      </c>
      <c r="F2355" s="1" t="s">
        <v>3370</v>
      </c>
      <c r="G2355" s="1" t="s">
        <v>5460</v>
      </c>
      <c r="H2355" s="1" t="s">
        <v>5461</v>
      </c>
      <c r="I2355" s="1">
        <v>1</v>
      </c>
      <c r="J2355" s="1">
        <v>17390</v>
      </c>
      <c r="K2355" s="1"/>
      <c r="L2355" s="1" t="s">
        <v>5096</v>
      </c>
      <c r="M2355" s="1" t="s">
        <v>11718</v>
      </c>
      <c r="N2355" s="1" t="s">
        <v>21</v>
      </c>
      <c r="O2355" s="1">
        <v>9</v>
      </c>
      <c r="P2355" s="1" t="b">
        <v>1</v>
      </c>
      <c r="Q2355">
        <f t="shared" si="37"/>
        <v>0</v>
      </c>
    </row>
    <row r="2356" spans="1:17" x14ac:dyDescent="0.3">
      <c r="A2356" s="2">
        <v>2379</v>
      </c>
      <c r="B2356" s="1"/>
      <c r="C2356" s="1" t="s">
        <v>16</v>
      </c>
      <c r="D2356" s="1" t="s">
        <v>6783</v>
      </c>
      <c r="E2356" s="1" t="s">
        <v>7717</v>
      </c>
      <c r="F2356" s="1" t="s">
        <v>3370</v>
      </c>
      <c r="G2356" s="1" t="s">
        <v>6785</v>
      </c>
      <c r="H2356" s="1" t="s">
        <v>6786</v>
      </c>
      <c r="I2356" s="1">
        <v>1</v>
      </c>
      <c r="J2356" s="1">
        <v>19390</v>
      </c>
      <c r="K2356" s="1"/>
      <c r="L2356" s="1" t="s">
        <v>5096</v>
      </c>
      <c r="M2356" s="1" t="s">
        <v>11718</v>
      </c>
      <c r="N2356" s="1" t="s">
        <v>21</v>
      </c>
      <c r="O2356" s="1">
        <v>9</v>
      </c>
      <c r="P2356" s="1" t="b">
        <v>1</v>
      </c>
      <c r="Q2356">
        <f t="shared" si="37"/>
        <v>0</v>
      </c>
    </row>
    <row r="2357" spans="1:17" x14ac:dyDescent="0.3">
      <c r="A2357" s="2">
        <v>2380</v>
      </c>
      <c r="B2357" s="1"/>
      <c r="C2357" s="1" t="s">
        <v>16</v>
      </c>
      <c r="D2357" s="1" t="s">
        <v>5516</v>
      </c>
      <c r="E2357" s="1" t="s">
        <v>7718</v>
      </c>
      <c r="F2357" s="1" t="s">
        <v>3370</v>
      </c>
      <c r="G2357" s="1" t="s">
        <v>5518</v>
      </c>
      <c r="H2357" s="1" t="s">
        <v>3606</v>
      </c>
      <c r="I2357" s="1">
        <v>1</v>
      </c>
      <c r="J2357" s="1">
        <v>17490</v>
      </c>
      <c r="K2357" s="1"/>
      <c r="L2357" s="1" t="s">
        <v>7435</v>
      </c>
      <c r="M2357" s="1" t="s">
        <v>11718</v>
      </c>
      <c r="N2357" s="1" t="s">
        <v>21</v>
      </c>
      <c r="O2357" s="1">
        <v>9</v>
      </c>
      <c r="P2357" s="1" t="b">
        <v>0</v>
      </c>
      <c r="Q2357">
        <f t="shared" si="37"/>
        <v>0</v>
      </c>
    </row>
    <row r="2358" spans="1:17" x14ac:dyDescent="0.3">
      <c r="A2358" s="2">
        <v>2381</v>
      </c>
      <c r="B2358" s="1"/>
      <c r="C2358" s="1" t="s">
        <v>16</v>
      </c>
      <c r="D2358" s="1" t="s">
        <v>5883</v>
      </c>
      <c r="E2358" s="1" t="s">
        <v>7719</v>
      </c>
      <c r="F2358" s="1" t="s">
        <v>589</v>
      </c>
      <c r="G2358" s="1" t="s">
        <v>5885</v>
      </c>
      <c r="H2358" s="1" t="s">
        <v>5885</v>
      </c>
      <c r="I2358" s="1">
        <v>1</v>
      </c>
      <c r="J2358" s="1">
        <v>19690</v>
      </c>
      <c r="K2358" s="1"/>
      <c r="L2358" s="1" t="s">
        <v>7435</v>
      </c>
      <c r="M2358" s="1" t="s">
        <v>11718</v>
      </c>
      <c r="N2358" s="1" t="s">
        <v>21</v>
      </c>
      <c r="O2358" s="1">
        <v>9</v>
      </c>
      <c r="P2358" s="1" t="b">
        <v>0</v>
      </c>
      <c r="Q2358">
        <f t="shared" si="37"/>
        <v>0</v>
      </c>
    </row>
    <row r="2359" spans="1:17" x14ac:dyDescent="0.3">
      <c r="A2359" s="2">
        <v>2382</v>
      </c>
      <c r="B2359" s="1" t="s">
        <v>1747</v>
      </c>
      <c r="C2359" s="1" t="s">
        <v>16</v>
      </c>
      <c r="D2359" s="1" t="s">
        <v>5352</v>
      </c>
      <c r="E2359" s="1" t="s">
        <v>7720</v>
      </c>
      <c r="F2359" s="1" t="s">
        <v>1545</v>
      </c>
      <c r="G2359" s="1" t="s">
        <v>1750</v>
      </c>
      <c r="H2359" s="1" t="s">
        <v>1750</v>
      </c>
      <c r="I2359" s="1">
        <v>1</v>
      </c>
      <c r="J2359" s="1">
        <v>19890</v>
      </c>
      <c r="K2359" s="1"/>
      <c r="L2359" s="1" t="s">
        <v>5096</v>
      </c>
      <c r="M2359" s="1" t="s">
        <v>11718</v>
      </c>
      <c r="N2359" s="1" t="s">
        <v>21</v>
      </c>
      <c r="O2359" s="1">
        <v>10</v>
      </c>
      <c r="P2359" s="1" t="b">
        <v>1</v>
      </c>
      <c r="Q2359">
        <f t="shared" si="37"/>
        <v>0</v>
      </c>
    </row>
    <row r="2360" spans="1:17" x14ac:dyDescent="0.3">
      <c r="A2360" s="2">
        <v>2383</v>
      </c>
      <c r="B2360" s="1" t="s">
        <v>6277</v>
      </c>
      <c r="C2360" s="1" t="s">
        <v>16</v>
      </c>
      <c r="D2360" s="1" t="s">
        <v>6278</v>
      </c>
      <c r="E2360" s="1" t="s">
        <v>7721</v>
      </c>
      <c r="F2360" s="1" t="s">
        <v>1545</v>
      </c>
      <c r="G2360" s="1" t="s">
        <v>6280</v>
      </c>
      <c r="H2360" s="1" t="s">
        <v>6280</v>
      </c>
      <c r="I2360" s="1">
        <v>1</v>
      </c>
      <c r="J2360" s="1">
        <v>27290</v>
      </c>
      <c r="K2360" s="1"/>
      <c r="L2360" s="1" t="s">
        <v>5096</v>
      </c>
      <c r="M2360" s="1" t="s">
        <v>11718</v>
      </c>
      <c r="N2360" s="1" t="s">
        <v>21</v>
      </c>
      <c r="O2360" s="1">
        <v>10</v>
      </c>
      <c r="P2360" s="1" t="b">
        <v>1</v>
      </c>
      <c r="Q2360">
        <f t="shared" si="37"/>
        <v>0</v>
      </c>
    </row>
    <row r="2361" spans="1:17" x14ac:dyDescent="0.3">
      <c r="A2361" s="2">
        <v>2384</v>
      </c>
      <c r="B2361" s="1" t="s">
        <v>7722</v>
      </c>
      <c r="C2361" s="1" t="s">
        <v>16</v>
      </c>
      <c r="D2361" s="1" t="s">
        <v>7723</v>
      </c>
      <c r="E2361" s="1" t="s">
        <v>7724</v>
      </c>
      <c r="F2361" s="1" t="s">
        <v>589</v>
      </c>
      <c r="G2361" s="1" t="s">
        <v>7043</v>
      </c>
      <c r="H2361" s="1" t="s">
        <v>7725</v>
      </c>
      <c r="I2361" s="1">
        <v>1</v>
      </c>
      <c r="J2361" s="1">
        <v>46690</v>
      </c>
      <c r="K2361" s="1"/>
      <c r="L2361" s="1" t="s">
        <v>5096</v>
      </c>
      <c r="M2361" s="1" t="s">
        <v>11718</v>
      </c>
      <c r="N2361" s="1" t="s">
        <v>21</v>
      </c>
      <c r="O2361" s="1">
        <v>10</v>
      </c>
      <c r="P2361" s="1" t="b">
        <v>1</v>
      </c>
      <c r="Q2361">
        <f t="shared" si="37"/>
        <v>0</v>
      </c>
    </row>
    <row r="2362" spans="1:17" x14ac:dyDescent="0.3">
      <c r="A2362" s="2">
        <v>2385</v>
      </c>
      <c r="B2362" s="1"/>
      <c r="C2362" s="1" t="s">
        <v>16</v>
      </c>
      <c r="D2362" s="1" t="s">
        <v>5403</v>
      </c>
      <c r="E2362" s="1" t="s">
        <v>7726</v>
      </c>
      <c r="F2362" s="1" t="s">
        <v>3370</v>
      </c>
      <c r="G2362" s="1" t="s">
        <v>5405</v>
      </c>
      <c r="H2362" s="1" t="s">
        <v>5406</v>
      </c>
      <c r="I2362" s="1">
        <v>1</v>
      </c>
      <c r="J2362" s="1">
        <v>17290</v>
      </c>
      <c r="K2362" s="1"/>
      <c r="L2362" s="1" t="s">
        <v>5096</v>
      </c>
      <c r="M2362" s="1" t="s">
        <v>11718</v>
      </c>
      <c r="N2362" s="1" t="s">
        <v>21</v>
      </c>
      <c r="O2362" s="1">
        <v>10</v>
      </c>
      <c r="P2362" s="1" t="b">
        <v>1</v>
      </c>
      <c r="Q2362">
        <f t="shared" si="37"/>
        <v>0</v>
      </c>
    </row>
    <row r="2363" spans="1:17" x14ac:dyDescent="0.3">
      <c r="A2363" s="2">
        <v>2386</v>
      </c>
      <c r="B2363" s="1" t="s">
        <v>5929</v>
      </c>
      <c r="C2363" s="1" t="s">
        <v>16</v>
      </c>
      <c r="D2363" s="1" t="s">
        <v>5930</v>
      </c>
      <c r="E2363" s="1" t="s">
        <v>7727</v>
      </c>
      <c r="F2363" s="1" t="s">
        <v>1107</v>
      </c>
      <c r="G2363" s="1" t="s">
        <v>5932</v>
      </c>
      <c r="H2363" s="1" t="s">
        <v>5932</v>
      </c>
      <c r="I2363" s="1">
        <v>1</v>
      </c>
      <c r="J2363" s="1">
        <v>28290</v>
      </c>
      <c r="K2363" s="1"/>
      <c r="L2363" s="1" t="s">
        <v>7435</v>
      </c>
      <c r="M2363" s="1" t="s">
        <v>11718</v>
      </c>
      <c r="N2363" s="1" t="s">
        <v>21</v>
      </c>
      <c r="O2363" s="1">
        <v>10</v>
      </c>
      <c r="P2363" s="1" t="b">
        <v>1</v>
      </c>
      <c r="Q2363">
        <f t="shared" si="37"/>
        <v>0</v>
      </c>
    </row>
    <row r="2364" spans="1:17" x14ac:dyDescent="0.3">
      <c r="A2364" s="2">
        <v>2387</v>
      </c>
      <c r="B2364" s="1"/>
      <c r="C2364" s="1" t="s">
        <v>16</v>
      </c>
      <c r="D2364" s="1" t="s">
        <v>6032</v>
      </c>
      <c r="E2364" s="1" t="s">
        <v>7728</v>
      </c>
      <c r="F2364" s="1" t="s">
        <v>589</v>
      </c>
      <c r="G2364" s="1" t="s">
        <v>6034</v>
      </c>
      <c r="H2364" s="1" t="s">
        <v>696</v>
      </c>
      <c r="I2364" s="1">
        <v>1</v>
      </c>
      <c r="J2364" s="1">
        <v>17990</v>
      </c>
      <c r="K2364" s="1"/>
      <c r="L2364" s="1" t="s">
        <v>7435</v>
      </c>
      <c r="M2364" s="1" t="s">
        <v>11718</v>
      </c>
      <c r="N2364" s="1" t="s">
        <v>21</v>
      </c>
      <c r="O2364" s="1">
        <v>10</v>
      </c>
      <c r="P2364" s="1" t="b">
        <v>0</v>
      </c>
      <c r="Q2364">
        <f t="shared" si="37"/>
        <v>0</v>
      </c>
    </row>
    <row r="2365" spans="1:17" x14ac:dyDescent="0.3">
      <c r="A2365" s="2">
        <v>2388</v>
      </c>
      <c r="B2365" s="1" t="s">
        <v>1599</v>
      </c>
      <c r="C2365" s="1" t="s">
        <v>16</v>
      </c>
      <c r="D2365" s="1" t="s">
        <v>6821</v>
      </c>
      <c r="E2365" s="1" t="s">
        <v>7729</v>
      </c>
      <c r="F2365" s="1" t="s">
        <v>1545</v>
      </c>
      <c r="G2365" s="1" t="s">
        <v>1602</v>
      </c>
      <c r="H2365" s="1" t="s">
        <v>1602</v>
      </c>
      <c r="I2365" s="1">
        <v>1</v>
      </c>
      <c r="J2365" s="1">
        <v>15490</v>
      </c>
      <c r="K2365" s="1"/>
      <c r="L2365" s="1" t="s">
        <v>5096</v>
      </c>
      <c r="M2365" s="1" t="s">
        <v>11718</v>
      </c>
      <c r="N2365" s="1" t="s">
        <v>21</v>
      </c>
      <c r="O2365" s="1">
        <v>10</v>
      </c>
      <c r="P2365" s="1" t="b">
        <v>1</v>
      </c>
      <c r="Q2365">
        <f t="shared" si="37"/>
        <v>0</v>
      </c>
    </row>
    <row r="2366" spans="1:17" x14ac:dyDescent="0.3">
      <c r="A2366" s="2">
        <v>2389</v>
      </c>
      <c r="B2366" s="1"/>
      <c r="C2366" s="1" t="s">
        <v>16</v>
      </c>
      <c r="D2366" s="1" t="s">
        <v>6379</v>
      </c>
      <c r="E2366" s="1" t="s">
        <v>7730</v>
      </c>
      <c r="F2366" s="1" t="s">
        <v>1545</v>
      </c>
      <c r="G2366" s="1" t="s">
        <v>1636</v>
      </c>
      <c r="H2366" s="1" t="s">
        <v>1636</v>
      </c>
      <c r="I2366" s="1">
        <v>1</v>
      </c>
      <c r="J2366" s="1">
        <v>12390</v>
      </c>
      <c r="K2366" s="1"/>
      <c r="L2366" s="1" t="s">
        <v>5096</v>
      </c>
      <c r="M2366" s="1" t="s">
        <v>11718</v>
      </c>
      <c r="N2366" s="1" t="s">
        <v>21</v>
      </c>
      <c r="O2366" s="1">
        <v>10</v>
      </c>
      <c r="P2366" s="1" t="b">
        <v>1</v>
      </c>
      <c r="Q2366">
        <f t="shared" si="37"/>
        <v>0</v>
      </c>
    </row>
    <row r="2367" spans="1:17" x14ac:dyDescent="0.3">
      <c r="A2367" s="2">
        <v>2390</v>
      </c>
      <c r="B2367" s="1"/>
      <c r="C2367" s="1" t="s">
        <v>16</v>
      </c>
      <c r="D2367" s="1" t="s">
        <v>6404</v>
      </c>
      <c r="E2367" s="1" t="s">
        <v>7731</v>
      </c>
      <c r="F2367" s="1" t="s">
        <v>1545</v>
      </c>
      <c r="G2367" s="1" t="s">
        <v>6406</v>
      </c>
      <c r="H2367" s="1" t="s">
        <v>6406</v>
      </c>
      <c r="I2367" s="1">
        <v>1</v>
      </c>
      <c r="J2367" s="1">
        <v>12190</v>
      </c>
      <c r="K2367" s="1"/>
      <c r="L2367" s="1" t="s">
        <v>5096</v>
      </c>
      <c r="M2367" s="1" t="s">
        <v>11718</v>
      </c>
      <c r="N2367" s="1" t="s">
        <v>21</v>
      </c>
      <c r="O2367" s="1">
        <v>10</v>
      </c>
      <c r="P2367" s="1" t="b">
        <v>1</v>
      </c>
      <c r="Q2367">
        <f t="shared" si="37"/>
        <v>0</v>
      </c>
    </row>
    <row r="2368" spans="1:17" x14ac:dyDescent="0.3">
      <c r="A2368" s="2">
        <v>2391</v>
      </c>
      <c r="B2368" s="1" t="s">
        <v>7732</v>
      </c>
      <c r="C2368" s="1" t="s">
        <v>16</v>
      </c>
      <c r="D2368" s="1" t="s">
        <v>7178</v>
      </c>
      <c r="E2368" s="1" t="s">
        <v>7733</v>
      </c>
      <c r="F2368" s="1" t="s">
        <v>1845</v>
      </c>
      <c r="G2368" s="1" t="s">
        <v>7180</v>
      </c>
      <c r="H2368" s="1" t="s">
        <v>7180</v>
      </c>
      <c r="I2368" s="1">
        <v>1</v>
      </c>
      <c r="J2368" s="1">
        <v>40190</v>
      </c>
      <c r="K2368" s="1"/>
      <c r="L2368" s="1" t="s">
        <v>5096</v>
      </c>
      <c r="M2368" s="1" t="s">
        <v>11718</v>
      </c>
      <c r="N2368" s="1" t="s">
        <v>21</v>
      </c>
      <c r="O2368" s="1">
        <v>10</v>
      </c>
      <c r="P2368" s="1" t="b">
        <v>1</v>
      </c>
      <c r="Q2368">
        <f t="shared" si="37"/>
        <v>0</v>
      </c>
    </row>
    <row r="2369" spans="1:17" x14ac:dyDescent="0.3">
      <c r="A2369" s="2">
        <v>2392</v>
      </c>
      <c r="B2369" s="1"/>
      <c r="C2369" s="1" t="s">
        <v>16</v>
      </c>
      <c r="D2369" s="1" t="s">
        <v>5483</v>
      </c>
      <c r="E2369" s="1" t="s">
        <v>7734</v>
      </c>
      <c r="F2369" s="1" t="s">
        <v>1107</v>
      </c>
      <c r="G2369" s="1" t="s">
        <v>5485</v>
      </c>
      <c r="H2369" s="1" t="s">
        <v>5485</v>
      </c>
      <c r="I2369" s="1">
        <v>1</v>
      </c>
      <c r="J2369" s="1">
        <v>27590</v>
      </c>
      <c r="K2369" s="1"/>
      <c r="L2369" s="1" t="s">
        <v>5096</v>
      </c>
      <c r="M2369" s="1" t="s">
        <v>11718</v>
      </c>
      <c r="N2369" s="1" t="s">
        <v>21</v>
      </c>
      <c r="O2369" s="1">
        <v>10</v>
      </c>
      <c r="P2369" s="1" t="b">
        <v>0</v>
      </c>
      <c r="Q2369">
        <f t="shared" si="37"/>
        <v>0</v>
      </c>
    </row>
    <row r="2370" spans="1:17" x14ac:dyDescent="0.3">
      <c r="A2370" s="2">
        <v>2393</v>
      </c>
      <c r="B2370" s="1"/>
      <c r="C2370" s="1" t="s">
        <v>16</v>
      </c>
      <c r="D2370" s="1" t="s">
        <v>5493</v>
      </c>
      <c r="E2370" s="1" t="s">
        <v>7735</v>
      </c>
      <c r="F2370" s="1" t="s">
        <v>3370</v>
      </c>
      <c r="G2370" s="1" t="s">
        <v>5495</v>
      </c>
      <c r="H2370" s="1" t="s">
        <v>5496</v>
      </c>
      <c r="I2370" s="1">
        <v>1</v>
      </c>
      <c r="J2370" s="1">
        <v>19390</v>
      </c>
      <c r="K2370" s="1"/>
      <c r="L2370" s="1" t="s">
        <v>7435</v>
      </c>
      <c r="M2370" s="1" t="s">
        <v>11718</v>
      </c>
      <c r="N2370" s="1" t="s">
        <v>21</v>
      </c>
      <c r="O2370" s="1">
        <v>10</v>
      </c>
      <c r="P2370" s="1" t="b">
        <v>0</v>
      </c>
      <c r="Q2370">
        <f t="shared" si="37"/>
        <v>0</v>
      </c>
    </row>
    <row r="2371" spans="1:17" x14ac:dyDescent="0.3">
      <c r="A2371" s="2">
        <v>2394</v>
      </c>
      <c r="B2371" s="1"/>
      <c r="C2371" s="1" t="s">
        <v>16</v>
      </c>
      <c r="D2371" s="1" t="s">
        <v>5467</v>
      </c>
      <c r="E2371" s="1" t="s">
        <v>7736</v>
      </c>
      <c r="F2371" s="1" t="s">
        <v>3370</v>
      </c>
      <c r="G2371" s="1" t="s">
        <v>5469</v>
      </c>
      <c r="H2371" s="1" t="s">
        <v>3588</v>
      </c>
      <c r="I2371" s="1">
        <v>1</v>
      </c>
      <c r="J2371" s="1">
        <v>18790</v>
      </c>
      <c r="K2371" s="1"/>
      <c r="L2371" s="1" t="s">
        <v>5096</v>
      </c>
      <c r="M2371" s="1" t="s">
        <v>11718</v>
      </c>
      <c r="N2371" s="1" t="s">
        <v>21</v>
      </c>
      <c r="O2371" s="1">
        <v>10</v>
      </c>
      <c r="P2371" s="1" t="b">
        <v>0</v>
      </c>
      <c r="Q2371">
        <f t="shared" si="37"/>
        <v>0</v>
      </c>
    </row>
    <row r="2372" spans="1:17" x14ac:dyDescent="0.3">
      <c r="A2372" s="2">
        <v>2395</v>
      </c>
      <c r="B2372" s="1" t="s">
        <v>5701</v>
      </c>
      <c r="C2372" s="1" t="s">
        <v>16</v>
      </c>
      <c r="D2372" s="1" t="s">
        <v>5702</v>
      </c>
      <c r="E2372" s="1" t="s">
        <v>7737</v>
      </c>
      <c r="F2372" s="1" t="s">
        <v>1107</v>
      </c>
      <c r="G2372" s="1" t="s">
        <v>5704</v>
      </c>
      <c r="H2372" s="1" t="s">
        <v>5704</v>
      </c>
      <c r="I2372" s="1">
        <v>1</v>
      </c>
      <c r="J2372" s="1">
        <v>16590</v>
      </c>
      <c r="K2372" s="1"/>
      <c r="L2372" s="1" t="s">
        <v>7435</v>
      </c>
      <c r="M2372" s="1" t="s">
        <v>11718</v>
      </c>
      <c r="N2372" s="1" t="s">
        <v>21</v>
      </c>
      <c r="O2372" s="1">
        <v>10</v>
      </c>
      <c r="P2372" s="1" t="b">
        <v>1</v>
      </c>
      <c r="Q2372">
        <f t="shared" si="37"/>
        <v>0</v>
      </c>
    </row>
    <row r="2373" spans="1:17" x14ac:dyDescent="0.3">
      <c r="A2373" s="2">
        <v>2396</v>
      </c>
      <c r="B2373" s="1"/>
      <c r="C2373" s="1" t="s">
        <v>16</v>
      </c>
      <c r="D2373" s="1" t="s">
        <v>5447</v>
      </c>
      <c r="E2373" s="1" t="s">
        <v>7738</v>
      </c>
      <c r="F2373" s="1" t="s">
        <v>1545</v>
      </c>
      <c r="G2373" s="1" t="s">
        <v>5449</v>
      </c>
      <c r="H2373" s="1" t="s">
        <v>5449</v>
      </c>
      <c r="I2373" s="1">
        <v>1</v>
      </c>
      <c r="J2373" s="1">
        <v>9890</v>
      </c>
      <c r="K2373" s="1"/>
      <c r="L2373" s="1" t="s">
        <v>5096</v>
      </c>
      <c r="M2373" s="1" t="s">
        <v>11718</v>
      </c>
      <c r="N2373" s="1" t="s">
        <v>21</v>
      </c>
      <c r="O2373" s="1">
        <v>10</v>
      </c>
      <c r="P2373" s="1" t="b">
        <v>0</v>
      </c>
      <c r="Q2373">
        <f t="shared" si="37"/>
        <v>0</v>
      </c>
    </row>
    <row r="2374" spans="1:17" x14ac:dyDescent="0.3">
      <c r="A2374" s="2">
        <v>2397</v>
      </c>
      <c r="B2374" s="1"/>
      <c r="C2374" s="1" t="s">
        <v>16</v>
      </c>
      <c r="D2374" s="1" t="s">
        <v>5438</v>
      </c>
      <c r="E2374" s="1" t="s">
        <v>7739</v>
      </c>
      <c r="F2374" s="1" t="s">
        <v>3370</v>
      </c>
      <c r="G2374" s="1" t="s">
        <v>5440</v>
      </c>
      <c r="H2374" s="1" t="s">
        <v>3728</v>
      </c>
      <c r="I2374" s="1">
        <v>1</v>
      </c>
      <c r="J2374" s="1">
        <v>21790</v>
      </c>
      <c r="K2374" s="1"/>
      <c r="L2374" s="1" t="s">
        <v>5096</v>
      </c>
      <c r="M2374" s="1" t="s">
        <v>11718</v>
      </c>
      <c r="N2374" s="1" t="s">
        <v>21</v>
      </c>
      <c r="O2374" s="1">
        <v>10</v>
      </c>
      <c r="P2374" s="1" t="b">
        <v>0</v>
      </c>
      <c r="Q2374">
        <f t="shared" si="37"/>
        <v>0</v>
      </c>
    </row>
    <row r="2375" spans="1:17" x14ac:dyDescent="0.3">
      <c r="A2375" s="2">
        <v>2398</v>
      </c>
      <c r="B2375" s="1"/>
      <c r="C2375" s="1" t="s">
        <v>16</v>
      </c>
      <c r="D2375" s="1" t="s">
        <v>5542</v>
      </c>
      <c r="E2375" s="1" t="s">
        <v>7740</v>
      </c>
      <c r="F2375" s="1" t="s">
        <v>589</v>
      </c>
      <c r="G2375" s="1" t="s">
        <v>5544</v>
      </c>
      <c r="H2375" s="1" t="s">
        <v>5544</v>
      </c>
      <c r="I2375" s="1">
        <v>1</v>
      </c>
      <c r="J2375" s="1">
        <v>9790</v>
      </c>
      <c r="K2375" s="1"/>
      <c r="L2375" s="1" t="s">
        <v>5096</v>
      </c>
      <c r="M2375" s="1" t="s">
        <v>11718</v>
      </c>
      <c r="N2375" s="1" t="s">
        <v>21</v>
      </c>
      <c r="O2375" s="1">
        <v>10</v>
      </c>
      <c r="P2375" s="1" t="b">
        <v>0</v>
      </c>
      <c r="Q2375">
        <f t="shared" si="37"/>
        <v>0</v>
      </c>
    </row>
    <row r="2376" spans="1:17" x14ac:dyDescent="0.3">
      <c r="A2376" s="2">
        <v>2399</v>
      </c>
      <c r="B2376" s="1"/>
      <c r="C2376" s="1" t="s">
        <v>16</v>
      </c>
      <c r="D2376" s="1" t="s">
        <v>5519</v>
      </c>
      <c r="E2376" s="1" t="s">
        <v>7741</v>
      </c>
      <c r="F2376" s="1" t="s">
        <v>18</v>
      </c>
      <c r="G2376" s="1" t="s">
        <v>5521</v>
      </c>
      <c r="H2376" s="1" t="s">
        <v>5522</v>
      </c>
      <c r="I2376" s="1">
        <v>1</v>
      </c>
      <c r="J2376" s="1">
        <v>106590</v>
      </c>
      <c r="K2376" s="1"/>
      <c r="L2376" s="1" t="s">
        <v>7435</v>
      </c>
      <c r="M2376" s="1" t="s">
        <v>11718</v>
      </c>
      <c r="N2376" s="1" t="s">
        <v>21</v>
      </c>
      <c r="O2376" s="1">
        <v>10</v>
      </c>
      <c r="P2376" s="1" t="b">
        <v>0</v>
      </c>
      <c r="Q2376">
        <f t="shared" si="37"/>
        <v>0</v>
      </c>
    </row>
    <row r="2377" spans="1:17" x14ac:dyDescent="0.3">
      <c r="A2377" s="2">
        <v>2400</v>
      </c>
      <c r="B2377" s="1"/>
      <c r="C2377" s="1" t="s">
        <v>16</v>
      </c>
      <c r="D2377" s="1" t="s">
        <v>5444</v>
      </c>
      <c r="E2377" s="1" t="s">
        <v>7742</v>
      </c>
      <c r="F2377" s="1" t="s">
        <v>18</v>
      </c>
      <c r="G2377" s="1" t="s">
        <v>5446</v>
      </c>
      <c r="H2377" s="1" t="s">
        <v>551</v>
      </c>
      <c r="I2377" s="1">
        <v>1</v>
      </c>
      <c r="J2377" s="1">
        <v>47190</v>
      </c>
      <c r="K2377" s="1"/>
      <c r="L2377" s="1" t="s">
        <v>7435</v>
      </c>
      <c r="M2377" s="1" t="s">
        <v>11718</v>
      </c>
      <c r="N2377" s="1" t="s">
        <v>21</v>
      </c>
      <c r="O2377" s="1">
        <v>10</v>
      </c>
      <c r="P2377" s="1" t="b">
        <v>0</v>
      </c>
      <c r="Q2377">
        <f t="shared" si="37"/>
        <v>0</v>
      </c>
    </row>
    <row r="2378" spans="1:17" x14ac:dyDescent="0.3">
      <c r="A2378" s="2">
        <v>2401</v>
      </c>
      <c r="B2378" s="1"/>
      <c r="C2378" s="1" t="s">
        <v>16</v>
      </c>
      <c r="D2378" s="1" t="s">
        <v>7743</v>
      </c>
      <c r="E2378" s="1" t="s">
        <v>7744</v>
      </c>
      <c r="F2378" s="1" t="s">
        <v>3370</v>
      </c>
      <c r="G2378" s="1" t="s">
        <v>7745</v>
      </c>
      <c r="H2378" s="1" t="s">
        <v>3689</v>
      </c>
      <c r="I2378" s="1">
        <v>1</v>
      </c>
      <c r="J2378" s="1">
        <v>12690</v>
      </c>
      <c r="K2378" s="1"/>
      <c r="L2378" s="1" t="s">
        <v>5096</v>
      </c>
      <c r="M2378" s="1" t="s">
        <v>11718</v>
      </c>
      <c r="N2378" s="1" t="s">
        <v>21</v>
      </c>
      <c r="O2378" s="1">
        <v>10</v>
      </c>
      <c r="P2378" s="1" t="b">
        <v>0</v>
      </c>
      <c r="Q2378">
        <f t="shared" si="37"/>
        <v>0</v>
      </c>
    </row>
    <row r="2379" spans="1:17" x14ac:dyDescent="0.3">
      <c r="A2379" s="2">
        <v>2402</v>
      </c>
      <c r="B2379" s="1"/>
      <c r="C2379" s="1" t="s">
        <v>16</v>
      </c>
      <c r="D2379" s="1" t="s">
        <v>5362</v>
      </c>
      <c r="E2379" s="1" t="s">
        <v>7746</v>
      </c>
      <c r="F2379" s="1" t="s">
        <v>1545</v>
      </c>
      <c r="G2379" s="1" t="s">
        <v>1598</v>
      </c>
      <c r="H2379" s="1" t="s">
        <v>1598</v>
      </c>
      <c r="I2379" s="1">
        <v>1</v>
      </c>
      <c r="J2379" s="1">
        <v>12690</v>
      </c>
      <c r="K2379" s="1"/>
      <c r="L2379" s="1" t="s">
        <v>5096</v>
      </c>
      <c r="M2379" s="1" t="s">
        <v>11718</v>
      </c>
      <c r="N2379" s="1" t="s">
        <v>21</v>
      </c>
      <c r="O2379" s="1">
        <v>10</v>
      </c>
      <c r="P2379" s="1" t="b">
        <v>1</v>
      </c>
      <c r="Q2379">
        <f t="shared" si="37"/>
        <v>0</v>
      </c>
    </row>
    <row r="2380" spans="1:17" x14ac:dyDescent="0.3">
      <c r="A2380" s="2">
        <v>2403</v>
      </c>
      <c r="B2380" s="1"/>
      <c r="C2380" s="1" t="s">
        <v>16</v>
      </c>
      <c r="D2380" s="1" t="s">
        <v>5416</v>
      </c>
      <c r="E2380" s="1" t="s">
        <v>7747</v>
      </c>
      <c r="F2380" s="1" t="s">
        <v>3370</v>
      </c>
      <c r="G2380" s="1" t="s">
        <v>5418</v>
      </c>
      <c r="H2380" s="1" t="s">
        <v>5419</v>
      </c>
      <c r="I2380" s="1">
        <v>1</v>
      </c>
      <c r="J2380" s="1">
        <v>16190</v>
      </c>
      <c r="K2380" s="1"/>
      <c r="L2380" s="1" t="s">
        <v>5096</v>
      </c>
      <c r="M2380" s="1" t="s">
        <v>11718</v>
      </c>
      <c r="N2380" s="1" t="s">
        <v>21</v>
      </c>
      <c r="O2380" s="1">
        <v>10</v>
      </c>
      <c r="P2380" s="1" t="b">
        <v>0</v>
      </c>
      <c r="Q2380">
        <f t="shared" si="37"/>
        <v>0</v>
      </c>
    </row>
    <row r="2381" spans="1:17" x14ac:dyDescent="0.3">
      <c r="A2381" s="2">
        <v>2404</v>
      </c>
      <c r="B2381" s="1"/>
      <c r="C2381" s="1" t="s">
        <v>16</v>
      </c>
      <c r="D2381" s="1" t="s">
        <v>5479</v>
      </c>
      <c r="E2381" s="1" t="s">
        <v>7748</v>
      </c>
      <c r="F2381" s="1" t="s">
        <v>3370</v>
      </c>
      <c r="G2381" s="1" t="s">
        <v>5481</v>
      </c>
      <c r="H2381" s="1" t="s">
        <v>5482</v>
      </c>
      <c r="I2381" s="1">
        <v>1</v>
      </c>
      <c r="J2381" s="1">
        <v>36390</v>
      </c>
      <c r="K2381" s="1"/>
      <c r="L2381" s="1" t="s">
        <v>5096</v>
      </c>
      <c r="M2381" s="1" t="s">
        <v>11718</v>
      </c>
      <c r="N2381" s="1" t="s">
        <v>21</v>
      </c>
      <c r="O2381" s="1">
        <v>10</v>
      </c>
      <c r="P2381" s="1" t="b">
        <v>0</v>
      </c>
      <c r="Q2381">
        <f t="shared" si="37"/>
        <v>0</v>
      </c>
    </row>
    <row r="2382" spans="1:17" x14ac:dyDescent="0.3">
      <c r="A2382" s="2">
        <v>2405</v>
      </c>
      <c r="B2382" s="1"/>
      <c r="C2382" s="1" t="s">
        <v>16</v>
      </c>
      <c r="D2382" s="1" t="s">
        <v>5486</v>
      </c>
      <c r="E2382" s="1" t="s">
        <v>7749</v>
      </c>
      <c r="F2382" s="1" t="s">
        <v>589</v>
      </c>
      <c r="G2382" s="1" t="s">
        <v>5488</v>
      </c>
      <c r="H2382" s="1" t="s">
        <v>5488</v>
      </c>
      <c r="I2382" s="1">
        <v>1</v>
      </c>
      <c r="J2382" s="1">
        <v>43690</v>
      </c>
      <c r="K2382" s="1"/>
      <c r="L2382" s="1" t="s">
        <v>7435</v>
      </c>
      <c r="M2382" s="1" t="s">
        <v>11718</v>
      </c>
      <c r="N2382" s="1" t="s">
        <v>21</v>
      </c>
      <c r="O2382" s="1">
        <v>10</v>
      </c>
      <c r="P2382" s="1" t="b">
        <v>0</v>
      </c>
      <c r="Q2382">
        <f t="shared" si="37"/>
        <v>0</v>
      </c>
    </row>
    <row r="2383" spans="1:17" x14ac:dyDescent="0.3">
      <c r="A2383" s="2">
        <v>2406</v>
      </c>
      <c r="B2383" s="1"/>
      <c r="C2383" s="1" t="s">
        <v>16</v>
      </c>
      <c r="D2383" s="1" t="s">
        <v>7750</v>
      </c>
      <c r="E2383" s="1" t="s">
        <v>7751</v>
      </c>
      <c r="F2383" s="1" t="s">
        <v>4513</v>
      </c>
      <c r="G2383" s="1" t="s">
        <v>7752</v>
      </c>
      <c r="H2383" s="1" t="s">
        <v>7753</v>
      </c>
      <c r="I2383" s="1">
        <v>1</v>
      </c>
      <c r="J2383" s="1">
        <v>15399</v>
      </c>
      <c r="K2383" s="1"/>
      <c r="L2383" s="1" t="s">
        <v>5096</v>
      </c>
      <c r="M2383" s="1" t="s">
        <v>11718</v>
      </c>
      <c r="N2383" s="1" t="s">
        <v>21</v>
      </c>
      <c r="O2383" s="1">
        <v>11</v>
      </c>
      <c r="P2383" s="1" t="b">
        <v>0</v>
      </c>
      <c r="Q2383">
        <f t="shared" si="37"/>
        <v>0</v>
      </c>
    </row>
    <row r="2384" spans="1:17" x14ac:dyDescent="0.3">
      <c r="A2384" s="2">
        <v>2407</v>
      </c>
      <c r="B2384" s="1"/>
      <c r="C2384" s="1" t="s">
        <v>16</v>
      </c>
      <c r="D2384" s="1" t="s">
        <v>7754</v>
      </c>
      <c r="E2384" s="1" t="s">
        <v>7755</v>
      </c>
      <c r="F2384" s="1" t="s">
        <v>3110</v>
      </c>
      <c r="G2384" s="1" t="s">
        <v>7756</v>
      </c>
      <c r="H2384" s="1" t="s">
        <v>3332</v>
      </c>
      <c r="I2384" s="1">
        <v>1</v>
      </c>
      <c r="J2384" s="1">
        <v>26400</v>
      </c>
      <c r="K2384" s="1"/>
      <c r="L2384" s="1" t="s">
        <v>5096</v>
      </c>
      <c r="M2384" s="1" t="s">
        <v>11718</v>
      </c>
      <c r="N2384" s="1" t="s">
        <v>21</v>
      </c>
      <c r="O2384" s="1">
        <v>11</v>
      </c>
      <c r="P2384" s="1" t="b">
        <v>0</v>
      </c>
      <c r="Q2384">
        <f t="shared" si="37"/>
        <v>0</v>
      </c>
    </row>
    <row r="2385" spans="1:17" x14ac:dyDescent="0.3">
      <c r="A2385" s="2">
        <v>2408</v>
      </c>
      <c r="B2385" s="1"/>
      <c r="C2385" s="1" t="s">
        <v>16</v>
      </c>
      <c r="D2385" s="1" t="s">
        <v>7757</v>
      </c>
      <c r="E2385" s="1" t="s">
        <v>7758</v>
      </c>
      <c r="F2385" s="1" t="s">
        <v>3110</v>
      </c>
      <c r="G2385" s="1" t="s">
        <v>7759</v>
      </c>
      <c r="H2385" s="1" t="s">
        <v>3148</v>
      </c>
      <c r="I2385" s="1">
        <v>1</v>
      </c>
      <c r="J2385" s="1">
        <v>56410</v>
      </c>
      <c r="K2385" s="1"/>
      <c r="L2385" s="1" t="s">
        <v>5096</v>
      </c>
      <c r="M2385" s="1" t="s">
        <v>11718</v>
      </c>
      <c r="N2385" s="1" t="s">
        <v>21</v>
      </c>
      <c r="O2385" s="1">
        <v>11</v>
      </c>
      <c r="P2385" s="1" t="b">
        <v>0</v>
      </c>
      <c r="Q2385">
        <f t="shared" si="37"/>
        <v>0</v>
      </c>
    </row>
    <row r="2386" spans="1:17" x14ac:dyDescent="0.3">
      <c r="A2386" s="2">
        <v>2409</v>
      </c>
      <c r="B2386" s="1"/>
      <c r="C2386" s="1" t="s">
        <v>16</v>
      </c>
      <c r="D2386" s="1" t="s">
        <v>7111</v>
      </c>
      <c r="E2386" s="1" t="s">
        <v>7760</v>
      </c>
      <c r="F2386" s="1" t="s">
        <v>3370</v>
      </c>
      <c r="G2386" s="1" t="s">
        <v>7113</v>
      </c>
      <c r="H2386" s="1" t="s">
        <v>3595</v>
      </c>
      <c r="I2386" s="1">
        <v>1</v>
      </c>
      <c r="J2386" s="1">
        <v>16208</v>
      </c>
      <c r="K2386" s="1"/>
      <c r="L2386" s="1" t="s">
        <v>5096</v>
      </c>
      <c r="M2386" s="1" t="s">
        <v>11718</v>
      </c>
      <c r="N2386" s="1" t="s">
        <v>21</v>
      </c>
      <c r="O2386" s="1">
        <v>11</v>
      </c>
      <c r="P2386" s="1" t="b">
        <v>0</v>
      </c>
      <c r="Q2386">
        <f t="shared" si="37"/>
        <v>0</v>
      </c>
    </row>
    <row r="2387" spans="1:17" x14ac:dyDescent="0.3">
      <c r="A2387" s="2">
        <v>2410</v>
      </c>
      <c r="B2387" s="1"/>
      <c r="C2387" s="1" t="s">
        <v>16</v>
      </c>
      <c r="D2387" s="1" t="s">
        <v>7761</v>
      </c>
      <c r="E2387" s="1" t="s">
        <v>7762</v>
      </c>
      <c r="F2387" s="1" t="s">
        <v>1545</v>
      </c>
      <c r="G2387" s="1" t="s">
        <v>1577</v>
      </c>
      <c r="H2387" s="1" t="s">
        <v>1577</v>
      </c>
      <c r="I2387" s="1">
        <v>1</v>
      </c>
      <c r="J2387" s="1">
        <v>16608</v>
      </c>
      <c r="K2387" s="1"/>
      <c r="L2387" s="1" t="s">
        <v>5096</v>
      </c>
      <c r="M2387" s="1" t="s">
        <v>11718</v>
      </c>
      <c r="N2387" s="1" t="s">
        <v>21</v>
      </c>
      <c r="O2387" s="1">
        <v>11</v>
      </c>
      <c r="P2387" s="1" t="b">
        <v>0</v>
      </c>
      <c r="Q2387">
        <f t="shared" ref="Q2387:Q2450" si="38">IF(RIGHT(H2387,1)=" ",1,0)</f>
        <v>0</v>
      </c>
    </row>
    <row r="2388" spans="1:17" x14ac:dyDescent="0.3">
      <c r="A2388" s="2">
        <v>2411</v>
      </c>
      <c r="B2388" s="1"/>
      <c r="C2388" s="1" t="s">
        <v>16</v>
      </c>
      <c r="D2388" s="1" t="s">
        <v>7763</v>
      </c>
      <c r="E2388" s="1" t="s">
        <v>7764</v>
      </c>
      <c r="F2388" s="1" t="s">
        <v>3899</v>
      </c>
      <c r="G2388" s="1" t="s">
        <v>7765</v>
      </c>
      <c r="H2388" s="1" t="s">
        <v>7765</v>
      </c>
      <c r="I2388" s="1">
        <v>1</v>
      </c>
      <c r="J2388" s="1">
        <v>11990</v>
      </c>
      <c r="K2388" s="1"/>
      <c r="L2388" s="1" t="s">
        <v>5096</v>
      </c>
      <c r="M2388" s="1" t="s">
        <v>11718</v>
      </c>
      <c r="N2388" s="1" t="s">
        <v>21</v>
      </c>
      <c r="O2388" s="1">
        <v>11</v>
      </c>
      <c r="P2388" s="1" t="b">
        <v>0</v>
      </c>
      <c r="Q2388">
        <f t="shared" si="38"/>
        <v>0</v>
      </c>
    </row>
    <row r="2389" spans="1:17" x14ac:dyDescent="0.3">
      <c r="A2389" s="2">
        <v>2412</v>
      </c>
      <c r="B2389" s="1"/>
      <c r="C2389" s="1" t="s">
        <v>16</v>
      </c>
      <c r="D2389" s="1" t="s">
        <v>7766</v>
      </c>
      <c r="E2389" s="1" t="s">
        <v>7767</v>
      </c>
      <c r="F2389" s="1" t="s">
        <v>1107</v>
      </c>
      <c r="G2389" s="1" t="s">
        <v>7768</v>
      </c>
      <c r="H2389" s="1" t="s">
        <v>7768</v>
      </c>
      <c r="I2389" s="1">
        <v>1</v>
      </c>
      <c r="J2389" s="1">
        <v>9420</v>
      </c>
      <c r="K2389" s="1"/>
      <c r="L2389" s="1" t="s">
        <v>5096</v>
      </c>
      <c r="M2389" s="1" t="s">
        <v>11718</v>
      </c>
      <c r="N2389" s="1" t="s">
        <v>21</v>
      </c>
      <c r="O2389" s="1">
        <v>11</v>
      </c>
      <c r="P2389" s="1" t="b">
        <v>0</v>
      </c>
      <c r="Q2389">
        <f t="shared" si="38"/>
        <v>0</v>
      </c>
    </row>
    <row r="2390" spans="1:17" x14ac:dyDescent="0.3">
      <c r="A2390" s="2">
        <v>2413</v>
      </c>
      <c r="B2390" s="1"/>
      <c r="C2390" s="1" t="s">
        <v>16</v>
      </c>
      <c r="D2390" s="1" t="s">
        <v>7769</v>
      </c>
      <c r="E2390" s="1" t="s">
        <v>7770</v>
      </c>
      <c r="F2390" s="1" t="s">
        <v>18</v>
      </c>
      <c r="G2390" s="1" t="s">
        <v>254</v>
      </c>
      <c r="H2390" s="1" t="s">
        <v>254</v>
      </c>
      <c r="I2390" s="1">
        <v>1</v>
      </c>
      <c r="J2390" s="1">
        <v>21508</v>
      </c>
      <c r="K2390" s="1"/>
      <c r="L2390" s="1" t="s">
        <v>5096</v>
      </c>
      <c r="M2390" s="1" t="s">
        <v>11718</v>
      </c>
      <c r="N2390" s="1" t="s">
        <v>21</v>
      </c>
      <c r="O2390" s="1">
        <v>11</v>
      </c>
      <c r="P2390" s="1" t="b">
        <v>0</v>
      </c>
      <c r="Q2390">
        <f t="shared" si="38"/>
        <v>0</v>
      </c>
    </row>
    <row r="2391" spans="1:17" x14ac:dyDescent="0.3">
      <c r="A2391" s="2">
        <v>2414</v>
      </c>
      <c r="B2391" s="1"/>
      <c r="C2391" s="1" t="s">
        <v>16</v>
      </c>
      <c r="D2391" s="1" t="s">
        <v>7771</v>
      </c>
      <c r="E2391" s="1" t="s">
        <v>7772</v>
      </c>
      <c r="F2391" s="1" t="s">
        <v>1845</v>
      </c>
      <c r="G2391" s="1" t="s">
        <v>7773</v>
      </c>
      <c r="H2391" s="1" t="s">
        <v>7773</v>
      </c>
      <c r="I2391" s="1">
        <v>1</v>
      </c>
      <c r="J2391" s="1">
        <v>9900</v>
      </c>
      <c r="K2391" s="1"/>
      <c r="L2391" s="1" t="s">
        <v>5096</v>
      </c>
      <c r="M2391" s="1" t="s">
        <v>11718</v>
      </c>
      <c r="N2391" s="1" t="s">
        <v>21</v>
      </c>
      <c r="O2391" s="1">
        <v>11</v>
      </c>
      <c r="P2391" s="1" t="b">
        <v>0</v>
      </c>
      <c r="Q2391">
        <f t="shared" si="38"/>
        <v>0</v>
      </c>
    </row>
    <row r="2392" spans="1:17" x14ac:dyDescent="0.3">
      <c r="A2392" s="2">
        <v>2415</v>
      </c>
      <c r="B2392" s="1"/>
      <c r="C2392" s="1" t="s">
        <v>16</v>
      </c>
      <c r="D2392" s="1" t="s">
        <v>7774</v>
      </c>
      <c r="E2392" s="1" t="s">
        <v>7775</v>
      </c>
      <c r="F2392" s="1" t="s">
        <v>2670</v>
      </c>
      <c r="G2392" s="1" t="s">
        <v>7776</v>
      </c>
      <c r="H2392" s="1" t="s">
        <v>2744</v>
      </c>
      <c r="I2392" s="1">
        <v>1</v>
      </c>
      <c r="J2392" s="1">
        <v>15920</v>
      </c>
      <c r="K2392" s="1"/>
      <c r="L2392" s="1" t="s">
        <v>5096</v>
      </c>
      <c r="M2392" s="1" t="s">
        <v>11718</v>
      </c>
      <c r="N2392" s="1" t="s">
        <v>21</v>
      </c>
      <c r="O2392" s="1">
        <v>11</v>
      </c>
      <c r="P2392" s="1" t="b">
        <v>0</v>
      </c>
      <c r="Q2392">
        <f t="shared" si="38"/>
        <v>0</v>
      </c>
    </row>
    <row r="2393" spans="1:17" x14ac:dyDescent="0.3">
      <c r="A2393" s="2">
        <v>2416</v>
      </c>
      <c r="B2393" s="1"/>
      <c r="C2393" s="1" t="s">
        <v>16</v>
      </c>
      <c r="D2393" s="1" t="s">
        <v>7777</v>
      </c>
      <c r="E2393" s="1" t="s">
        <v>7778</v>
      </c>
      <c r="F2393" s="1" t="s">
        <v>589</v>
      </c>
      <c r="G2393" s="1" t="s">
        <v>818</v>
      </c>
      <c r="H2393" s="1" t="s">
        <v>818</v>
      </c>
      <c r="I2393" s="1">
        <v>1</v>
      </c>
      <c r="J2393" s="1">
        <v>12808</v>
      </c>
      <c r="K2393" s="1"/>
      <c r="L2393" s="1" t="s">
        <v>5096</v>
      </c>
      <c r="M2393" s="1" t="s">
        <v>11718</v>
      </c>
      <c r="N2393" s="1" t="s">
        <v>21</v>
      </c>
      <c r="O2393" s="1">
        <v>11</v>
      </c>
      <c r="P2393" s="1" t="b">
        <v>0</v>
      </c>
      <c r="Q2393">
        <f t="shared" si="38"/>
        <v>0</v>
      </c>
    </row>
    <row r="2394" spans="1:17" x14ac:dyDescent="0.3">
      <c r="A2394" s="2">
        <v>2417</v>
      </c>
      <c r="B2394" s="1"/>
      <c r="C2394" s="1" t="s">
        <v>16</v>
      </c>
      <c r="D2394" s="1" t="s">
        <v>7779</v>
      </c>
      <c r="E2394" s="1" t="s">
        <v>7780</v>
      </c>
      <c r="F2394" s="1" t="s">
        <v>2220</v>
      </c>
      <c r="G2394" s="1" t="s">
        <v>7781</v>
      </c>
      <c r="H2394" s="1" t="s">
        <v>2460</v>
      </c>
      <c r="I2394" s="1">
        <v>1</v>
      </c>
      <c r="J2394" s="1">
        <v>29815</v>
      </c>
      <c r="K2394" s="1"/>
      <c r="L2394" s="1" t="s">
        <v>5096</v>
      </c>
      <c r="M2394" s="1" t="s">
        <v>11718</v>
      </c>
      <c r="N2394" s="1" t="s">
        <v>21</v>
      </c>
      <c r="O2394" s="1">
        <v>12</v>
      </c>
      <c r="P2394" s="1" t="b">
        <v>0</v>
      </c>
      <c r="Q2394">
        <f t="shared" si="38"/>
        <v>0</v>
      </c>
    </row>
    <row r="2395" spans="1:17" x14ac:dyDescent="0.3">
      <c r="A2395" s="2">
        <v>2418</v>
      </c>
      <c r="B2395" s="1"/>
      <c r="C2395" s="1" t="s">
        <v>16</v>
      </c>
      <c r="D2395" s="1" t="s">
        <v>7750</v>
      </c>
      <c r="E2395" s="1" t="s">
        <v>7751</v>
      </c>
      <c r="F2395" s="1" t="s">
        <v>4513</v>
      </c>
      <c r="G2395" s="1" t="s">
        <v>7752</v>
      </c>
      <c r="H2395" s="1" t="s">
        <v>7753</v>
      </c>
      <c r="I2395" s="1">
        <v>1</v>
      </c>
      <c r="J2395" s="1">
        <v>15399</v>
      </c>
      <c r="K2395" s="1"/>
      <c r="L2395" s="1" t="s">
        <v>5096</v>
      </c>
      <c r="M2395" s="1" t="s">
        <v>11718</v>
      </c>
      <c r="N2395" s="1" t="s">
        <v>21</v>
      </c>
      <c r="O2395" s="1">
        <v>12</v>
      </c>
      <c r="P2395" s="1" t="b">
        <v>0</v>
      </c>
      <c r="Q2395">
        <f t="shared" si="38"/>
        <v>0</v>
      </c>
    </row>
    <row r="2396" spans="1:17" x14ac:dyDescent="0.3">
      <c r="A2396" s="2">
        <v>2419</v>
      </c>
      <c r="B2396" s="1"/>
      <c r="C2396" s="1" t="s">
        <v>16</v>
      </c>
      <c r="D2396" s="1" t="s">
        <v>7754</v>
      </c>
      <c r="E2396" s="1" t="s">
        <v>7755</v>
      </c>
      <c r="F2396" s="1" t="s">
        <v>3110</v>
      </c>
      <c r="G2396" s="1" t="s">
        <v>7756</v>
      </c>
      <c r="H2396" s="1" t="s">
        <v>3332</v>
      </c>
      <c r="I2396" s="1">
        <v>1</v>
      </c>
      <c r="J2396" s="1">
        <v>26400</v>
      </c>
      <c r="K2396" s="1"/>
      <c r="L2396" s="1" t="s">
        <v>5096</v>
      </c>
      <c r="M2396" s="1" t="s">
        <v>11718</v>
      </c>
      <c r="N2396" s="1" t="s">
        <v>21</v>
      </c>
      <c r="O2396" s="1">
        <v>12</v>
      </c>
      <c r="P2396" s="1" t="b">
        <v>0</v>
      </c>
      <c r="Q2396">
        <f t="shared" si="38"/>
        <v>0</v>
      </c>
    </row>
    <row r="2397" spans="1:17" x14ac:dyDescent="0.3">
      <c r="A2397" s="2">
        <v>2420</v>
      </c>
      <c r="B2397" s="1"/>
      <c r="C2397" s="1" t="s">
        <v>16</v>
      </c>
      <c r="D2397" s="1" t="s">
        <v>7757</v>
      </c>
      <c r="E2397" s="1" t="s">
        <v>7758</v>
      </c>
      <c r="F2397" s="1" t="s">
        <v>3110</v>
      </c>
      <c r="G2397" s="1" t="s">
        <v>7759</v>
      </c>
      <c r="H2397" s="1" t="s">
        <v>3148</v>
      </c>
      <c r="I2397" s="1">
        <v>1</v>
      </c>
      <c r="J2397" s="1">
        <v>56410</v>
      </c>
      <c r="K2397" s="1"/>
      <c r="L2397" s="1" t="s">
        <v>5096</v>
      </c>
      <c r="M2397" s="1" t="s">
        <v>11718</v>
      </c>
      <c r="N2397" s="1" t="s">
        <v>21</v>
      </c>
      <c r="O2397" s="1">
        <v>12</v>
      </c>
      <c r="P2397" s="1" t="b">
        <v>0</v>
      </c>
      <c r="Q2397">
        <f t="shared" si="38"/>
        <v>0</v>
      </c>
    </row>
    <row r="2398" spans="1:17" x14ac:dyDescent="0.3">
      <c r="A2398" s="2">
        <v>2421</v>
      </c>
      <c r="B2398" s="1"/>
      <c r="C2398" s="1" t="s">
        <v>16</v>
      </c>
      <c r="D2398" s="1" t="s">
        <v>7111</v>
      </c>
      <c r="E2398" s="1" t="s">
        <v>7760</v>
      </c>
      <c r="F2398" s="1" t="s">
        <v>3370</v>
      </c>
      <c r="G2398" s="1" t="s">
        <v>7113</v>
      </c>
      <c r="H2398" s="1" t="s">
        <v>3595</v>
      </c>
      <c r="I2398" s="1">
        <v>1</v>
      </c>
      <c r="J2398" s="1">
        <v>16208</v>
      </c>
      <c r="K2398" s="1"/>
      <c r="L2398" s="1" t="s">
        <v>5096</v>
      </c>
      <c r="M2398" s="1" t="s">
        <v>11718</v>
      </c>
      <c r="N2398" s="1" t="s">
        <v>21</v>
      </c>
      <c r="O2398" s="1">
        <v>12</v>
      </c>
      <c r="P2398" s="1" t="b">
        <v>0</v>
      </c>
      <c r="Q2398">
        <f t="shared" si="38"/>
        <v>0</v>
      </c>
    </row>
    <row r="2399" spans="1:17" x14ac:dyDescent="0.3">
      <c r="A2399" s="2">
        <v>2422</v>
      </c>
      <c r="B2399" s="1"/>
      <c r="C2399" s="1" t="s">
        <v>16</v>
      </c>
      <c r="D2399" s="1" t="s">
        <v>7761</v>
      </c>
      <c r="E2399" s="1" t="s">
        <v>7762</v>
      </c>
      <c r="F2399" s="1" t="s">
        <v>1545</v>
      </c>
      <c r="G2399" s="1" t="s">
        <v>1577</v>
      </c>
      <c r="H2399" s="1" t="s">
        <v>1577</v>
      </c>
      <c r="I2399" s="1">
        <v>1</v>
      </c>
      <c r="J2399" s="1">
        <v>16608</v>
      </c>
      <c r="K2399" s="1"/>
      <c r="L2399" s="1" t="s">
        <v>5096</v>
      </c>
      <c r="M2399" s="1" t="s">
        <v>11718</v>
      </c>
      <c r="N2399" s="1" t="s">
        <v>21</v>
      </c>
      <c r="O2399" s="1">
        <v>12</v>
      </c>
      <c r="P2399" s="1" t="b">
        <v>0</v>
      </c>
      <c r="Q2399">
        <f t="shared" si="38"/>
        <v>0</v>
      </c>
    </row>
    <row r="2400" spans="1:17" x14ac:dyDescent="0.3">
      <c r="A2400" s="2">
        <v>2423</v>
      </c>
      <c r="B2400" s="1"/>
      <c r="C2400" s="1" t="s">
        <v>16</v>
      </c>
      <c r="D2400" s="1" t="s">
        <v>7763</v>
      </c>
      <c r="E2400" s="1" t="s">
        <v>7764</v>
      </c>
      <c r="F2400" s="1" t="s">
        <v>3899</v>
      </c>
      <c r="G2400" s="1" t="s">
        <v>7765</v>
      </c>
      <c r="H2400" s="1" t="s">
        <v>7765</v>
      </c>
      <c r="I2400" s="1">
        <v>1</v>
      </c>
      <c r="J2400" s="1">
        <v>11990</v>
      </c>
      <c r="K2400" s="1"/>
      <c r="L2400" s="1" t="s">
        <v>5096</v>
      </c>
      <c r="M2400" s="1" t="s">
        <v>11718</v>
      </c>
      <c r="N2400" s="1" t="s">
        <v>21</v>
      </c>
      <c r="O2400" s="1">
        <v>12</v>
      </c>
      <c r="P2400" s="1" t="b">
        <v>0</v>
      </c>
      <c r="Q2400">
        <f t="shared" si="38"/>
        <v>0</v>
      </c>
    </row>
    <row r="2401" spans="1:17" x14ac:dyDescent="0.3">
      <c r="A2401" s="2">
        <v>2424</v>
      </c>
      <c r="B2401" s="1"/>
      <c r="C2401" s="1" t="s">
        <v>16</v>
      </c>
      <c r="D2401" s="1" t="s">
        <v>7766</v>
      </c>
      <c r="E2401" s="1" t="s">
        <v>7767</v>
      </c>
      <c r="F2401" s="1" t="s">
        <v>1107</v>
      </c>
      <c r="G2401" s="1" t="s">
        <v>7768</v>
      </c>
      <c r="H2401" s="1" t="s">
        <v>7768</v>
      </c>
      <c r="I2401" s="1">
        <v>1</v>
      </c>
      <c r="J2401" s="1">
        <v>9420</v>
      </c>
      <c r="K2401" s="1"/>
      <c r="L2401" s="1" t="s">
        <v>5096</v>
      </c>
      <c r="M2401" s="1" t="s">
        <v>11718</v>
      </c>
      <c r="N2401" s="1" t="s">
        <v>21</v>
      </c>
      <c r="O2401" s="1">
        <v>12</v>
      </c>
      <c r="P2401" s="1" t="b">
        <v>0</v>
      </c>
      <c r="Q2401">
        <f t="shared" si="38"/>
        <v>0</v>
      </c>
    </row>
    <row r="2402" spans="1:17" x14ac:dyDescent="0.3">
      <c r="A2402" s="2">
        <v>2425</v>
      </c>
      <c r="B2402" s="1"/>
      <c r="C2402" s="1" t="s">
        <v>16</v>
      </c>
      <c r="D2402" s="1" t="s">
        <v>7769</v>
      </c>
      <c r="E2402" s="1" t="s">
        <v>7770</v>
      </c>
      <c r="F2402" s="1" t="s">
        <v>18</v>
      </c>
      <c r="G2402" s="1" t="s">
        <v>254</v>
      </c>
      <c r="H2402" s="1" t="s">
        <v>254</v>
      </c>
      <c r="I2402" s="1">
        <v>1</v>
      </c>
      <c r="J2402" s="1">
        <v>21508</v>
      </c>
      <c r="K2402" s="1"/>
      <c r="L2402" s="1" t="s">
        <v>5096</v>
      </c>
      <c r="M2402" s="1" t="s">
        <v>11718</v>
      </c>
      <c r="N2402" s="1" t="s">
        <v>21</v>
      </c>
      <c r="O2402" s="1">
        <v>12</v>
      </c>
      <c r="P2402" s="1" t="b">
        <v>0</v>
      </c>
      <c r="Q2402">
        <f t="shared" si="38"/>
        <v>0</v>
      </c>
    </row>
    <row r="2403" spans="1:17" x14ac:dyDescent="0.3">
      <c r="A2403" s="2">
        <v>2426</v>
      </c>
      <c r="B2403" s="1"/>
      <c r="C2403" s="1" t="s">
        <v>16</v>
      </c>
      <c r="D2403" s="1" t="s">
        <v>7782</v>
      </c>
      <c r="E2403" s="1" t="s">
        <v>7783</v>
      </c>
      <c r="F2403" s="1" t="s">
        <v>3110</v>
      </c>
      <c r="G2403" s="1" t="s">
        <v>7784</v>
      </c>
      <c r="H2403" s="1" t="s">
        <v>5526</v>
      </c>
      <c r="I2403" s="1">
        <v>1</v>
      </c>
      <c r="J2403" s="1">
        <v>39850</v>
      </c>
      <c r="K2403" s="1"/>
      <c r="L2403" s="1" t="s">
        <v>5096</v>
      </c>
      <c r="M2403" s="1" t="s">
        <v>11718</v>
      </c>
      <c r="N2403" s="1" t="s">
        <v>21</v>
      </c>
      <c r="O2403" s="1">
        <v>13</v>
      </c>
      <c r="P2403" s="1" t="b">
        <v>0</v>
      </c>
      <c r="Q2403">
        <f t="shared" si="38"/>
        <v>0</v>
      </c>
    </row>
    <row r="2404" spans="1:17" x14ac:dyDescent="0.3">
      <c r="A2404" s="2">
        <v>2427</v>
      </c>
      <c r="B2404" s="1"/>
      <c r="C2404" s="1" t="s">
        <v>16</v>
      </c>
      <c r="D2404" s="1" t="s">
        <v>7111</v>
      </c>
      <c r="E2404" s="1" t="s">
        <v>7760</v>
      </c>
      <c r="F2404" s="1" t="s">
        <v>3370</v>
      </c>
      <c r="G2404" s="1" t="s">
        <v>7113</v>
      </c>
      <c r="H2404" s="1" t="s">
        <v>3595</v>
      </c>
      <c r="I2404" s="1">
        <v>1</v>
      </c>
      <c r="J2404" s="1">
        <v>16208</v>
      </c>
      <c r="K2404" s="1"/>
      <c r="L2404" s="1" t="s">
        <v>5096</v>
      </c>
      <c r="M2404" s="1" t="s">
        <v>11718</v>
      </c>
      <c r="N2404" s="1" t="s">
        <v>21</v>
      </c>
      <c r="O2404" s="1">
        <v>13</v>
      </c>
      <c r="P2404" s="1" t="b">
        <v>0</v>
      </c>
      <c r="Q2404">
        <f t="shared" si="38"/>
        <v>0</v>
      </c>
    </row>
    <row r="2405" spans="1:17" x14ac:dyDescent="0.3">
      <c r="A2405" s="2">
        <v>2428</v>
      </c>
      <c r="B2405" s="1"/>
      <c r="C2405" s="1" t="s">
        <v>16</v>
      </c>
      <c r="D2405" s="1" t="s">
        <v>7785</v>
      </c>
      <c r="E2405" s="1" t="s">
        <v>7786</v>
      </c>
      <c r="F2405" s="1" t="s">
        <v>1845</v>
      </c>
      <c r="G2405" s="1" t="s">
        <v>2099</v>
      </c>
      <c r="H2405" s="1" t="s">
        <v>2099</v>
      </c>
      <c r="I2405" s="1">
        <v>1</v>
      </c>
      <c r="J2405" s="1">
        <v>14060</v>
      </c>
      <c r="K2405" s="1"/>
      <c r="L2405" s="1" t="s">
        <v>5096</v>
      </c>
      <c r="M2405" s="1" t="s">
        <v>11718</v>
      </c>
      <c r="N2405" s="1" t="s">
        <v>21</v>
      </c>
      <c r="O2405" s="1">
        <v>13</v>
      </c>
      <c r="P2405" s="1" t="b">
        <v>0</v>
      </c>
      <c r="Q2405">
        <f t="shared" si="38"/>
        <v>0</v>
      </c>
    </row>
    <row r="2406" spans="1:17" x14ac:dyDescent="0.3">
      <c r="A2406" s="2">
        <v>2429</v>
      </c>
      <c r="B2406" s="1"/>
      <c r="C2406" s="1" t="s">
        <v>16</v>
      </c>
      <c r="D2406" s="1" t="s">
        <v>7787</v>
      </c>
      <c r="E2406" s="1" t="s">
        <v>7788</v>
      </c>
      <c r="F2406" s="1" t="s">
        <v>1845</v>
      </c>
      <c r="G2406" s="1" t="s">
        <v>2021</v>
      </c>
      <c r="H2406" s="1" t="s">
        <v>2021</v>
      </c>
      <c r="I2406" s="1">
        <v>1</v>
      </c>
      <c r="J2406" s="1">
        <v>12890</v>
      </c>
      <c r="K2406" s="1"/>
      <c r="L2406" s="1" t="s">
        <v>5096</v>
      </c>
      <c r="M2406" s="1" t="s">
        <v>11718</v>
      </c>
      <c r="N2406" s="1" t="s">
        <v>21</v>
      </c>
      <c r="O2406" s="1">
        <v>13</v>
      </c>
      <c r="P2406" s="1" t="b">
        <v>0</v>
      </c>
      <c r="Q2406">
        <f t="shared" si="38"/>
        <v>0</v>
      </c>
    </row>
    <row r="2407" spans="1:17" x14ac:dyDescent="0.3">
      <c r="A2407" s="2">
        <v>2430</v>
      </c>
      <c r="B2407" s="1" t="s">
        <v>874</v>
      </c>
      <c r="C2407" s="1" t="s">
        <v>16</v>
      </c>
      <c r="D2407" s="1" t="s">
        <v>7789</v>
      </c>
      <c r="E2407" s="1" t="s">
        <v>7790</v>
      </c>
      <c r="F2407" s="1" t="s">
        <v>589</v>
      </c>
      <c r="G2407" s="1" t="s">
        <v>877</v>
      </c>
      <c r="H2407" s="1" t="s">
        <v>877</v>
      </c>
      <c r="I2407" s="1">
        <v>1</v>
      </c>
      <c r="J2407" s="1">
        <v>8710</v>
      </c>
      <c r="K2407" s="1"/>
      <c r="L2407" s="1" t="s">
        <v>5096</v>
      </c>
      <c r="M2407" s="1" t="s">
        <v>11718</v>
      </c>
      <c r="N2407" s="1" t="s">
        <v>21</v>
      </c>
      <c r="O2407" s="1">
        <v>13</v>
      </c>
      <c r="P2407" s="1" t="b">
        <v>1</v>
      </c>
      <c r="Q2407">
        <f t="shared" si="38"/>
        <v>0</v>
      </c>
    </row>
    <row r="2408" spans="1:17" x14ac:dyDescent="0.3">
      <c r="A2408" s="2">
        <v>2431</v>
      </c>
      <c r="B2408" s="1" t="s">
        <v>6038</v>
      </c>
      <c r="C2408" s="1" t="s">
        <v>16</v>
      </c>
      <c r="D2408" s="1" t="s">
        <v>7791</v>
      </c>
      <c r="E2408" s="1" t="s">
        <v>7792</v>
      </c>
      <c r="F2408" s="1" t="s">
        <v>18</v>
      </c>
      <c r="G2408" s="1" t="s">
        <v>6042</v>
      </c>
      <c r="H2408" s="1" t="s">
        <v>6042</v>
      </c>
      <c r="I2408" s="1">
        <v>1</v>
      </c>
      <c r="J2408" s="1">
        <v>8170</v>
      </c>
      <c r="K2408" s="1"/>
      <c r="L2408" s="1" t="s">
        <v>5096</v>
      </c>
      <c r="M2408" s="1" t="s">
        <v>11718</v>
      </c>
      <c r="N2408" s="1" t="s">
        <v>21</v>
      </c>
      <c r="O2408" s="1">
        <v>13</v>
      </c>
      <c r="P2408" s="1" t="b">
        <v>1</v>
      </c>
      <c r="Q2408">
        <f t="shared" si="38"/>
        <v>0</v>
      </c>
    </row>
    <row r="2409" spans="1:17" x14ac:dyDescent="0.3">
      <c r="A2409" s="2">
        <v>2432</v>
      </c>
      <c r="B2409" s="1"/>
      <c r="C2409" s="1" t="s">
        <v>16</v>
      </c>
      <c r="D2409" s="1" t="s">
        <v>7793</v>
      </c>
      <c r="E2409" s="1" t="s">
        <v>7794</v>
      </c>
      <c r="F2409" s="1" t="s">
        <v>3899</v>
      </c>
      <c r="G2409" s="1" t="s">
        <v>4042</v>
      </c>
      <c r="H2409" s="1" t="s">
        <v>4042</v>
      </c>
      <c r="I2409" s="1">
        <v>1</v>
      </c>
      <c r="J2409" s="1">
        <v>29090</v>
      </c>
      <c r="K2409" s="1"/>
      <c r="L2409" s="1" t="s">
        <v>5096</v>
      </c>
      <c r="M2409" s="1" t="s">
        <v>11718</v>
      </c>
      <c r="N2409" s="1" t="s">
        <v>21</v>
      </c>
      <c r="O2409" s="1">
        <v>13</v>
      </c>
      <c r="P2409" s="1" t="b">
        <v>1</v>
      </c>
      <c r="Q2409">
        <f t="shared" si="38"/>
        <v>0</v>
      </c>
    </row>
    <row r="2410" spans="1:17" x14ac:dyDescent="0.3">
      <c r="A2410" s="2">
        <v>2433</v>
      </c>
      <c r="B2410" s="1"/>
      <c r="C2410" s="1" t="s">
        <v>16</v>
      </c>
      <c r="D2410" s="1" t="s">
        <v>7795</v>
      </c>
      <c r="E2410" s="1" t="s">
        <v>7796</v>
      </c>
      <c r="F2410" s="1" t="s">
        <v>3899</v>
      </c>
      <c r="G2410" s="1" t="s">
        <v>7797</v>
      </c>
      <c r="H2410" s="1" t="s">
        <v>7797</v>
      </c>
      <c r="I2410" s="1">
        <v>1</v>
      </c>
      <c r="J2410" s="1">
        <v>13458</v>
      </c>
      <c r="K2410" s="1"/>
      <c r="L2410" s="1" t="s">
        <v>5096</v>
      </c>
      <c r="M2410" s="1" t="s">
        <v>11718</v>
      </c>
      <c r="N2410" s="1" t="s">
        <v>21</v>
      </c>
      <c r="O2410" s="1">
        <v>13</v>
      </c>
      <c r="P2410" s="1" t="b">
        <v>0</v>
      </c>
      <c r="Q2410">
        <f t="shared" si="38"/>
        <v>0</v>
      </c>
    </row>
    <row r="2411" spans="1:17" x14ac:dyDescent="0.3">
      <c r="A2411" s="2">
        <v>2434</v>
      </c>
      <c r="B2411" s="1"/>
      <c r="C2411" s="1" t="s">
        <v>16</v>
      </c>
      <c r="D2411" s="1" t="s">
        <v>7798</v>
      </c>
      <c r="E2411" s="1" t="s">
        <v>7799</v>
      </c>
      <c r="F2411" s="1" t="s">
        <v>3899</v>
      </c>
      <c r="G2411" s="1" t="s">
        <v>7800</v>
      </c>
      <c r="H2411" s="1" t="s">
        <v>7800</v>
      </c>
      <c r="I2411" s="1">
        <v>1</v>
      </c>
      <c r="J2411" s="1">
        <v>25890</v>
      </c>
      <c r="K2411" s="1"/>
      <c r="L2411" s="1" t="s">
        <v>5096</v>
      </c>
      <c r="M2411" s="1" t="s">
        <v>11718</v>
      </c>
      <c r="N2411" s="1" t="s">
        <v>21</v>
      </c>
      <c r="O2411" s="1">
        <v>13</v>
      </c>
      <c r="P2411" s="1" t="b">
        <v>0</v>
      </c>
      <c r="Q2411">
        <f t="shared" si="38"/>
        <v>0</v>
      </c>
    </row>
    <row r="2412" spans="1:17" x14ac:dyDescent="0.3">
      <c r="A2412" s="2">
        <v>2435</v>
      </c>
      <c r="B2412" s="1"/>
      <c r="C2412" s="1" t="s">
        <v>16</v>
      </c>
      <c r="D2412" s="1" t="s">
        <v>7801</v>
      </c>
      <c r="E2412" s="1" t="s">
        <v>7802</v>
      </c>
      <c r="F2412" s="1" t="s">
        <v>2670</v>
      </c>
      <c r="G2412" s="1" t="s">
        <v>7803</v>
      </c>
      <c r="H2412" s="1" t="s">
        <v>7804</v>
      </c>
      <c r="I2412" s="1">
        <v>1</v>
      </c>
      <c r="J2412" s="1">
        <v>15656</v>
      </c>
      <c r="K2412" s="1"/>
      <c r="L2412" s="1" t="s">
        <v>5096</v>
      </c>
      <c r="M2412" s="1" t="s">
        <v>11718</v>
      </c>
      <c r="N2412" s="1" t="s">
        <v>21</v>
      </c>
      <c r="O2412" s="1">
        <v>13</v>
      </c>
      <c r="P2412" s="1" t="b">
        <v>1</v>
      </c>
      <c r="Q2412">
        <f t="shared" si="38"/>
        <v>0</v>
      </c>
    </row>
    <row r="2413" spans="1:17" x14ac:dyDescent="0.3">
      <c r="A2413" s="2">
        <v>2436</v>
      </c>
      <c r="B2413" s="1"/>
      <c r="C2413" s="1" t="s">
        <v>16</v>
      </c>
      <c r="D2413" s="1" t="s">
        <v>7805</v>
      </c>
      <c r="E2413" s="1" t="s">
        <v>7806</v>
      </c>
      <c r="F2413" s="1" t="s">
        <v>2220</v>
      </c>
      <c r="G2413" s="1" t="s">
        <v>7807</v>
      </c>
      <c r="H2413" s="1" t="s">
        <v>7807</v>
      </c>
      <c r="I2413" s="1">
        <v>1</v>
      </c>
      <c r="J2413" s="1">
        <v>14575</v>
      </c>
      <c r="K2413" s="1"/>
      <c r="L2413" s="1" t="s">
        <v>5096</v>
      </c>
      <c r="M2413" s="1" t="s">
        <v>11718</v>
      </c>
      <c r="N2413" s="1" t="s">
        <v>21</v>
      </c>
      <c r="O2413" s="1">
        <v>13</v>
      </c>
      <c r="P2413" s="1" t="b">
        <v>0</v>
      </c>
      <c r="Q2413">
        <f t="shared" si="38"/>
        <v>0</v>
      </c>
    </row>
    <row r="2414" spans="1:17" x14ac:dyDescent="0.3">
      <c r="A2414" s="2">
        <v>2437</v>
      </c>
      <c r="B2414" s="1" t="s">
        <v>5749</v>
      </c>
      <c r="C2414" s="1" t="s">
        <v>16</v>
      </c>
      <c r="D2414" s="1" t="s">
        <v>5750</v>
      </c>
      <c r="E2414" s="1" t="s">
        <v>7808</v>
      </c>
      <c r="F2414" s="1" t="s">
        <v>3370</v>
      </c>
      <c r="G2414" s="1" t="s">
        <v>5752</v>
      </c>
      <c r="H2414" s="1" t="s">
        <v>5753</v>
      </c>
      <c r="I2414" s="1">
        <v>1</v>
      </c>
      <c r="J2414" s="1">
        <v>23408</v>
      </c>
      <c r="K2414" s="1"/>
      <c r="L2414" s="1" t="s">
        <v>5096</v>
      </c>
      <c r="M2414" s="1" t="s">
        <v>11718</v>
      </c>
      <c r="N2414" s="1" t="s">
        <v>21</v>
      </c>
      <c r="O2414" s="1">
        <v>13</v>
      </c>
      <c r="P2414" s="1" t="b">
        <v>1</v>
      </c>
      <c r="Q2414">
        <f t="shared" si="38"/>
        <v>0</v>
      </c>
    </row>
    <row r="2415" spans="1:17" x14ac:dyDescent="0.3">
      <c r="A2415" s="2">
        <v>2438</v>
      </c>
      <c r="B2415" s="1"/>
      <c r="C2415" s="1" t="s">
        <v>16</v>
      </c>
      <c r="D2415" s="1" t="s">
        <v>7809</v>
      </c>
      <c r="E2415" s="1" t="s">
        <v>7810</v>
      </c>
      <c r="F2415" s="1" t="s">
        <v>2670</v>
      </c>
      <c r="G2415" s="1" t="s">
        <v>7811</v>
      </c>
      <c r="H2415" s="1" t="s">
        <v>2895</v>
      </c>
      <c r="I2415" s="1">
        <v>1</v>
      </c>
      <c r="J2415" s="1">
        <v>10720</v>
      </c>
      <c r="K2415" s="1"/>
      <c r="L2415" s="1" t="s">
        <v>5096</v>
      </c>
      <c r="M2415" s="1" t="s">
        <v>11718</v>
      </c>
      <c r="N2415" s="1" t="s">
        <v>21</v>
      </c>
      <c r="O2415" s="1">
        <v>13</v>
      </c>
      <c r="P2415" s="1" t="b">
        <v>0</v>
      </c>
      <c r="Q2415">
        <f t="shared" si="38"/>
        <v>0</v>
      </c>
    </row>
    <row r="2416" spans="1:17" x14ac:dyDescent="0.3">
      <c r="A2416" s="2">
        <v>2439</v>
      </c>
      <c r="B2416" s="1"/>
      <c r="C2416" s="1" t="s">
        <v>16</v>
      </c>
      <c r="D2416" s="1" t="s">
        <v>7812</v>
      </c>
      <c r="E2416" s="1" t="s">
        <v>7813</v>
      </c>
      <c r="F2416" s="1" t="s">
        <v>18</v>
      </c>
      <c r="G2416" s="1" t="s">
        <v>418</v>
      </c>
      <c r="H2416" s="1" t="s">
        <v>418</v>
      </c>
      <c r="I2416" s="1">
        <v>1</v>
      </c>
      <c r="J2416" s="1">
        <v>45000</v>
      </c>
      <c r="K2416" s="1"/>
      <c r="L2416" s="1" t="s">
        <v>5096</v>
      </c>
      <c r="M2416" s="1" t="s">
        <v>11718</v>
      </c>
      <c r="N2416" s="1" t="s">
        <v>21</v>
      </c>
      <c r="O2416" s="1">
        <v>13</v>
      </c>
      <c r="P2416" s="1" t="b">
        <v>0</v>
      </c>
      <c r="Q2416">
        <f t="shared" si="38"/>
        <v>0</v>
      </c>
    </row>
    <row r="2417" spans="1:17" x14ac:dyDescent="0.3">
      <c r="A2417" s="2">
        <v>2440</v>
      </c>
      <c r="B2417" s="1" t="s">
        <v>7814</v>
      </c>
      <c r="C2417" s="1" t="s">
        <v>16</v>
      </c>
      <c r="D2417" s="1" t="s">
        <v>7815</v>
      </c>
      <c r="E2417" s="1" t="s">
        <v>7816</v>
      </c>
      <c r="F2417" s="1" t="s">
        <v>3899</v>
      </c>
      <c r="G2417" s="1" t="s">
        <v>7817</v>
      </c>
      <c r="H2417" s="1" t="s">
        <v>7817</v>
      </c>
      <c r="I2417" s="1">
        <v>1</v>
      </c>
      <c r="J2417" s="1">
        <v>17990</v>
      </c>
      <c r="K2417" s="1"/>
      <c r="L2417" s="1" t="s">
        <v>5096</v>
      </c>
      <c r="M2417" s="1" t="s">
        <v>11718</v>
      </c>
      <c r="N2417" s="1" t="s">
        <v>21</v>
      </c>
      <c r="O2417" s="1">
        <v>13</v>
      </c>
      <c r="P2417" s="1" t="b">
        <v>1</v>
      </c>
      <c r="Q2417">
        <f t="shared" si="38"/>
        <v>0</v>
      </c>
    </row>
    <row r="2418" spans="1:17" x14ac:dyDescent="0.3">
      <c r="A2418" s="2">
        <v>2441</v>
      </c>
      <c r="B2418" s="1"/>
      <c r="C2418" s="1" t="s">
        <v>16</v>
      </c>
      <c r="D2418" s="1" t="s">
        <v>7818</v>
      </c>
      <c r="E2418" s="1" t="s">
        <v>7819</v>
      </c>
      <c r="F2418" s="1" t="s">
        <v>18</v>
      </c>
      <c r="G2418" s="1" t="s">
        <v>7820</v>
      </c>
      <c r="H2418" s="1" t="s">
        <v>7821</v>
      </c>
      <c r="I2418" s="1">
        <v>1</v>
      </c>
      <c r="J2418" s="1">
        <v>9340</v>
      </c>
      <c r="K2418" s="1"/>
      <c r="L2418" s="1" t="s">
        <v>5096</v>
      </c>
      <c r="M2418" s="1" t="s">
        <v>11718</v>
      </c>
      <c r="N2418" s="1" t="s">
        <v>21</v>
      </c>
      <c r="O2418" s="1">
        <v>13</v>
      </c>
      <c r="P2418" s="1" t="b">
        <v>0</v>
      </c>
      <c r="Q2418">
        <f t="shared" si="38"/>
        <v>0</v>
      </c>
    </row>
    <row r="2419" spans="1:17" x14ac:dyDescent="0.3">
      <c r="A2419" s="2">
        <v>2442</v>
      </c>
      <c r="B2419" s="1"/>
      <c r="C2419" s="1" t="s">
        <v>16</v>
      </c>
      <c r="D2419" s="1" t="s">
        <v>7822</v>
      </c>
      <c r="E2419" s="1" t="s">
        <v>7823</v>
      </c>
      <c r="F2419" s="1" t="s">
        <v>3110</v>
      </c>
      <c r="G2419" s="1" t="s">
        <v>7824</v>
      </c>
      <c r="H2419" s="1" t="s">
        <v>3252</v>
      </c>
      <c r="I2419" s="1">
        <v>1</v>
      </c>
      <c r="J2419" s="1">
        <v>67280</v>
      </c>
      <c r="K2419" s="1"/>
      <c r="L2419" s="1" t="s">
        <v>5096</v>
      </c>
      <c r="M2419" s="1" t="s">
        <v>11718</v>
      </c>
      <c r="N2419" s="1" t="s">
        <v>21</v>
      </c>
      <c r="O2419" s="1">
        <v>13</v>
      </c>
      <c r="P2419" s="1" t="b">
        <v>0</v>
      </c>
      <c r="Q2419">
        <f t="shared" si="38"/>
        <v>0</v>
      </c>
    </row>
    <row r="2420" spans="1:17" x14ac:dyDescent="0.3">
      <c r="A2420" s="2">
        <v>2443</v>
      </c>
      <c r="B2420" s="1"/>
      <c r="C2420" s="1" t="s">
        <v>16</v>
      </c>
      <c r="D2420" s="1" t="s">
        <v>7825</v>
      </c>
      <c r="E2420" s="1" t="s">
        <v>7826</v>
      </c>
      <c r="F2420" s="1" t="s">
        <v>3110</v>
      </c>
      <c r="G2420" s="1" t="s">
        <v>7827</v>
      </c>
      <c r="H2420" s="1" t="s">
        <v>3217</v>
      </c>
      <c r="I2420" s="1">
        <v>1</v>
      </c>
      <c r="J2420" s="1">
        <v>22770</v>
      </c>
      <c r="K2420" s="1"/>
      <c r="L2420" s="1" t="s">
        <v>5096</v>
      </c>
      <c r="M2420" s="1" t="s">
        <v>11718</v>
      </c>
      <c r="N2420" s="1" t="s">
        <v>21</v>
      </c>
      <c r="O2420" s="1">
        <v>13</v>
      </c>
      <c r="P2420" s="1" t="b">
        <v>0</v>
      </c>
      <c r="Q2420">
        <f t="shared" si="38"/>
        <v>0</v>
      </c>
    </row>
    <row r="2421" spans="1:17" x14ac:dyDescent="0.3">
      <c r="A2421" s="2">
        <v>2444</v>
      </c>
      <c r="B2421" s="1"/>
      <c r="C2421" s="1" t="s">
        <v>16</v>
      </c>
      <c r="D2421" s="1" t="s">
        <v>7822</v>
      </c>
      <c r="E2421" s="1" t="s">
        <v>7823</v>
      </c>
      <c r="F2421" s="1" t="s">
        <v>3110</v>
      </c>
      <c r="G2421" s="1" t="s">
        <v>7824</v>
      </c>
      <c r="H2421" s="1" t="s">
        <v>3252</v>
      </c>
      <c r="I2421" s="1">
        <v>1</v>
      </c>
      <c r="J2421" s="1">
        <v>67280</v>
      </c>
      <c r="K2421" s="1"/>
      <c r="L2421" s="1" t="s">
        <v>5096</v>
      </c>
      <c r="M2421" s="1" t="s">
        <v>11718</v>
      </c>
      <c r="N2421" s="1" t="s">
        <v>21</v>
      </c>
      <c r="O2421" s="1">
        <v>14</v>
      </c>
      <c r="P2421" s="1" t="b">
        <v>0</v>
      </c>
      <c r="Q2421">
        <f t="shared" si="38"/>
        <v>0</v>
      </c>
    </row>
    <row r="2422" spans="1:17" x14ac:dyDescent="0.3">
      <c r="A2422" s="2">
        <v>2445</v>
      </c>
      <c r="B2422" s="1"/>
      <c r="C2422" s="1" t="s">
        <v>16</v>
      </c>
      <c r="D2422" s="1" t="s">
        <v>7825</v>
      </c>
      <c r="E2422" s="1" t="s">
        <v>7826</v>
      </c>
      <c r="F2422" s="1" t="s">
        <v>3110</v>
      </c>
      <c r="G2422" s="1" t="s">
        <v>7827</v>
      </c>
      <c r="H2422" s="1" t="s">
        <v>3217</v>
      </c>
      <c r="I2422" s="1">
        <v>1</v>
      </c>
      <c r="J2422" s="1">
        <v>22770</v>
      </c>
      <c r="K2422" s="1"/>
      <c r="L2422" s="1" t="s">
        <v>5096</v>
      </c>
      <c r="M2422" s="1" t="s">
        <v>11718</v>
      </c>
      <c r="N2422" s="1" t="s">
        <v>21</v>
      </c>
      <c r="O2422" s="1">
        <v>14</v>
      </c>
      <c r="P2422" s="1" t="b">
        <v>0</v>
      </c>
      <c r="Q2422">
        <f t="shared" si="38"/>
        <v>0</v>
      </c>
    </row>
    <row r="2423" spans="1:17" x14ac:dyDescent="0.3">
      <c r="A2423" s="2">
        <v>2446</v>
      </c>
      <c r="B2423" s="1"/>
      <c r="C2423" s="1" t="s">
        <v>16</v>
      </c>
      <c r="D2423" s="1" t="s">
        <v>7793</v>
      </c>
      <c r="E2423" s="1" t="s">
        <v>7794</v>
      </c>
      <c r="F2423" s="1" t="s">
        <v>3899</v>
      </c>
      <c r="G2423" s="1" t="s">
        <v>4042</v>
      </c>
      <c r="H2423" s="1" t="s">
        <v>4042</v>
      </c>
      <c r="I2423" s="1">
        <v>1</v>
      </c>
      <c r="J2423" s="1">
        <v>29090</v>
      </c>
      <c r="K2423" s="1"/>
      <c r="L2423" s="1" t="s">
        <v>5096</v>
      </c>
      <c r="M2423" s="1" t="s">
        <v>11718</v>
      </c>
      <c r="N2423" s="1" t="s">
        <v>21</v>
      </c>
      <c r="O2423" s="1">
        <v>14</v>
      </c>
      <c r="P2423" s="1" t="b">
        <v>1</v>
      </c>
      <c r="Q2423">
        <f t="shared" si="38"/>
        <v>0</v>
      </c>
    </row>
    <row r="2424" spans="1:17" x14ac:dyDescent="0.3">
      <c r="A2424" s="2">
        <v>2447</v>
      </c>
      <c r="B2424" s="1"/>
      <c r="C2424" s="1" t="s">
        <v>16</v>
      </c>
      <c r="D2424" s="1" t="s">
        <v>7828</v>
      </c>
      <c r="E2424" s="1" t="s">
        <v>7829</v>
      </c>
      <c r="F2424" s="1" t="s">
        <v>3110</v>
      </c>
      <c r="G2424" s="1" t="s">
        <v>7830</v>
      </c>
      <c r="H2424" s="1" t="s">
        <v>3159</v>
      </c>
      <c r="I2424" s="1">
        <v>1</v>
      </c>
      <c r="J2424" s="1">
        <v>42440</v>
      </c>
      <c r="K2424" s="1"/>
      <c r="L2424" s="1" t="s">
        <v>5096</v>
      </c>
      <c r="M2424" s="1" t="s">
        <v>11718</v>
      </c>
      <c r="N2424" s="1" t="s">
        <v>21</v>
      </c>
      <c r="O2424" s="1">
        <v>14</v>
      </c>
      <c r="P2424" s="1" t="b">
        <v>0</v>
      </c>
      <c r="Q2424">
        <f t="shared" si="38"/>
        <v>0</v>
      </c>
    </row>
    <row r="2425" spans="1:17" x14ac:dyDescent="0.3">
      <c r="A2425" s="2">
        <v>2448</v>
      </c>
      <c r="B2425" s="1"/>
      <c r="C2425" s="1" t="s">
        <v>16</v>
      </c>
      <c r="D2425" s="1" t="s">
        <v>5824</v>
      </c>
      <c r="E2425" s="1" t="s">
        <v>7831</v>
      </c>
      <c r="F2425" s="1" t="s">
        <v>3370</v>
      </c>
      <c r="G2425" s="1" t="s">
        <v>5826</v>
      </c>
      <c r="H2425" s="1" t="s">
        <v>3420</v>
      </c>
      <c r="I2425" s="1">
        <v>1</v>
      </c>
      <c r="J2425" s="1">
        <v>11508</v>
      </c>
      <c r="K2425" s="1"/>
      <c r="L2425" s="1" t="s">
        <v>5096</v>
      </c>
      <c r="M2425" s="1" t="s">
        <v>11718</v>
      </c>
      <c r="N2425" s="1" t="s">
        <v>21</v>
      </c>
      <c r="O2425" s="1">
        <v>14</v>
      </c>
      <c r="P2425" s="1" t="b">
        <v>0</v>
      </c>
      <c r="Q2425">
        <f t="shared" si="38"/>
        <v>0</v>
      </c>
    </row>
    <row r="2426" spans="1:17" x14ac:dyDescent="0.3">
      <c r="A2426" s="2">
        <v>2449</v>
      </c>
      <c r="B2426" s="1"/>
      <c r="C2426" s="1" t="s">
        <v>16</v>
      </c>
      <c r="D2426" s="1" t="s">
        <v>7771</v>
      </c>
      <c r="E2426" s="1" t="s">
        <v>7772</v>
      </c>
      <c r="F2426" s="1" t="s">
        <v>1845</v>
      </c>
      <c r="G2426" s="1" t="s">
        <v>7773</v>
      </c>
      <c r="H2426" s="1" t="s">
        <v>7773</v>
      </c>
      <c r="I2426" s="1">
        <v>1</v>
      </c>
      <c r="J2426" s="1">
        <v>9900</v>
      </c>
      <c r="K2426" s="1"/>
      <c r="L2426" s="1" t="s">
        <v>5096</v>
      </c>
      <c r="M2426" s="1" t="s">
        <v>11718</v>
      </c>
      <c r="N2426" s="1" t="s">
        <v>21</v>
      </c>
      <c r="O2426" s="1">
        <v>14</v>
      </c>
      <c r="P2426" s="1" t="b">
        <v>0</v>
      </c>
      <c r="Q2426">
        <f t="shared" si="38"/>
        <v>0</v>
      </c>
    </row>
    <row r="2427" spans="1:17" x14ac:dyDescent="0.3">
      <c r="A2427" s="2">
        <v>2450</v>
      </c>
      <c r="B2427" s="1"/>
      <c r="C2427" s="1" t="s">
        <v>16</v>
      </c>
      <c r="D2427" s="1" t="s">
        <v>7774</v>
      </c>
      <c r="E2427" s="1" t="s">
        <v>7775</v>
      </c>
      <c r="F2427" s="1" t="s">
        <v>2670</v>
      </c>
      <c r="G2427" s="1" t="s">
        <v>7776</v>
      </c>
      <c r="H2427" s="1" t="s">
        <v>2744</v>
      </c>
      <c r="I2427" s="1">
        <v>1</v>
      </c>
      <c r="J2427" s="1">
        <v>15920</v>
      </c>
      <c r="K2427" s="1"/>
      <c r="L2427" s="1" t="s">
        <v>5096</v>
      </c>
      <c r="M2427" s="1" t="s">
        <v>11718</v>
      </c>
      <c r="N2427" s="1" t="s">
        <v>21</v>
      </c>
      <c r="O2427" s="1">
        <v>14</v>
      </c>
      <c r="P2427" s="1" t="b">
        <v>0</v>
      </c>
      <c r="Q2427">
        <f t="shared" si="38"/>
        <v>0</v>
      </c>
    </row>
    <row r="2428" spans="1:17" x14ac:dyDescent="0.3">
      <c r="A2428" s="2">
        <v>2451</v>
      </c>
      <c r="B2428" s="1"/>
      <c r="C2428" s="1" t="s">
        <v>16</v>
      </c>
      <c r="D2428" s="1" t="s">
        <v>7832</v>
      </c>
      <c r="E2428" s="1" t="s">
        <v>7833</v>
      </c>
      <c r="F2428" s="1" t="s">
        <v>2670</v>
      </c>
      <c r="G2428" s="1" t="s">
        <v>7834</v>
      </c>
      <c r="H2428" s="1" t="s">
        <v>2807</v>
      </c>
      <c r="I2428" s="1">
        <v>1</v>
      </c>
      <c r="J2428" s="1">
        <v>31060</v>
      </c>
      <c r="K2428" s="1"/>
      <c r="L2428" s="1" t="s">
        <v>5096</v>
      </c>
      <c r="M2428" s="1" t="s">
        <v>11718</v>
      </c>
      <c r="N2428" s="1" t="s">
        <v>21</v>
      </c>
      <c r="O2428" s="1">
        <v>14</v>
      </c>
      <c r="P2428" s="1" t="b">
        <v>0</v>
      </c>
      <c r="Q2428">
        <f t="shared" si="38"/>
        <v>0</v>
      </c>
    </row>
    <row r="2429" spans="1:17" x14ac:dyDescent="0.3">
      <c r="A2429" s="2">
        <v>2452</v>
      </c>
      <c r="B2429" s="1"/>
      <c r="C2429" s="1" t="s">
        <v>16</v>
      </c>
      <c r="D2429" s="1" t="s">
        <v>7835</v>
      </c>
      <c r="E2429" s="1" t="s">
        <v>7836</v>
      </c>
      <c r="F2429" s="1" t="s">
        <v>1545</v>
      </c>
      <c r="G2429" s="1" t="s">
        <v>7837</v>
      </c>
      <c r="H2429" s="1" t="s">
        <v>1789</v>
      </c>
      <c r="I2429" s="1">
        <v>1</v>
      </c>
      <c r="J2429" s="1">
        <v>137250</v>
      </c>
      <c r="K2429" s="1"/>
      <c r="L2429" s="1" t="s">
        <v>5096</v>
      </c>
      <c r="M2429" s="1" t="s">
        <v>11718</v>
      </c>
      <c r="N2429" s="1" t="s">
        <v>21</v>
      </c>
      <c r="O2429" s="1">
        <v>14</v>
      </c>
      <c r="P2429" s="1" t="b">
        <v>0</v>
      </c>
      <c r="Q2429">
        <f t="shared" si="38"/>
        <v>0</v>
      </c>
    </row>
    <row r="2430" spans="1:17" x14ac:dyDescent="0.3">
      <c r="A2430" s="2">
        <v>2453</v>
      </c>
      <c r="B2430" s="1"/>
      <c r="C2430" s="1" t="s">
        <v>16</v>
      </c>
      <c r="D2430" s="1" t="s">
        <v>7750</v>
      </c>
      <c r="E2430" s="1" t="s">
        <v>7751</v>
      </c>
      <c r="F2430" s="1" t="s">
        <v>4513</v>
      </c>
      <c r="G2430" s="1" t="s">
        <v>7752</v>
      </c>
      <c r="H2430" s="1" t="s">
        <v>7753</v>
      </c>
      <c r="I2430" s="1">
        <v>1</v>
      </c>
      <c r="J2430" s="1">
        <v>15399</v>
      </c>
      <c r="K2430" s="1"/>
      <c r="L2430" s="1" t="s">
        <v>5096</v>
      </c>
      <c r="M2430" s="1" t="s">
        <v>11718</v>
      </c>
      <c r="N2430" s="1" t="s">
        <v>21</v>
      </c>
      <c r="O2430" s="1">
        <v>14</v>
      </c>
      <c r="P2430" s="1" t="b">
        <v>0</v>
      </c>
      <c r="Q2430">
        <f t="shared" si="38"/>
        <v>0</v>
      </c>
    </row>
    <row r="2431" spans="1:17" x14ac:dyDescent="0.3">
      <c r="A2431" s="2">
        <v>2454</v>
      </c>
      <c r="B2431" s="1"/>
      <c r="C2431" s="1" t="s">
        <v>16</v>
      </c>
      <c r="D2431" s="1" t="s">
        <v>7754</v>
      </c>
      <c r="E2431" s="1" t="s">
        <v>7755</v>
      </c>
      <c r="F2431" s="1" t="s">
        <v>3110</v>
      </c>
      <c r="G2431" s="1" t="s">
        <v>7756</v>
      </c>
      <c r="H2431" s="1" t="s">
        <v>3332</v>
      </c>
      <c r="I2431" s="1">
        <v>1</v>
      </c>
      <c r="J2431" s="1">
        <v>26400</v>
      </c>
      <c r="K2431" s="1"/>
      <c r="L2431" s="1" t="s">
        <v>5096</v>
      </c>
      <c r="M2431" s="1" t="s">
        <v>11718</v>
      </c>
      <c r="N2431" s="1" t="s">
        <v>21</v>
      </c>
      <c r="O2431" s="1">
        <v>14</v>
      </c>
      <c r="P2431" s="1" t="b">
        <v>0</v>
      </c>
      <c r="Q2431">
        <f t="shared" si="38"/>
        <v>0</v>
      </c>
    </row>
    <row r="2432" spans="1:17" x14ac:dyDescent="0.3">
      <c r="A2432" s="2">
        <v>2455</v>
      </c>
      <c r="B2432" s="1"/>
      <c r="C2432" s="1" t="s">
        <v>16</v>
      </c>
      <c r="D2432" s="1" t="s">
        <v>7757</v>
      </c>
      <c r="E2432" s="1" t="s">
        <v>7758</v>
      </c>
      <c r="F2432" s="1" t="s">
        <v>3110</v>
      </c>
      <c r="G2432" s="1" t="s">
        <v>7759</v>
      </c>
      <c r="H2432" s="1" t="s">
        <v>3148</v>
      </c>
      <c r="I2432" s="1">
        <v>1</v>
      </c>
      <c r="J2432" s="1">
        <v>56410</v>
      </c>
      <c r="K2432" s="1"/>
      <c r="L2432" s="1" t="s">
        <v>5096</v>
      </c>
      <c r="M2432" s="1" t="s">
        <v>11718</v>
      </c>
      <c r="N2432" s="1" t="s">
        <v>21</v>
      </c>
      <c r="O2432" s="1">
        <v>14</v>
      </c>
      <c r="P2432" s="1" t="b">
        <v>0</v>
      </c>
      <c r="Q2432">
        <f t="shared" si="38"/>
        <v>0</v>
      </c>
    </row>
    <row r="2433" spans="1:17" x14ac:dyDescent="0.3">
      <c r="A2433" s="2">
        <v>2456</v>
      </c>
      <c r="B2433" s="1"/>
      <c r="C2433" s="1" t="s">
        <v>16</v>
      </c>
      <c r="D2433" s="1" t="s">
        <v>7838</v>
      </c>
      <c r="E2433" s="1" t="s">
        <v>7839</v>
      </c>
      <c r="F2433" s="1" t="s">
        <v>3370</v>
      </c>
      <c r="G2433" s="1" t="s">
        <v>7840</v>
      </c>
      <c r="H2433" s="1" t="s">
        <v>6391</v>
      </c>
      <c r="I2433" s="1">
        <v>1</v>
      </c>
      <c r="J2433" s="1">
        <v>11258</v>
      </c>
      <c r="K2433" s="1"/>
      <c r="L2433" s="1" t="s">
        <v>5096</v>
      </c>
      <c r="M2433" s="1" t="s">
        <v>11718</v>
      </c>
      <c r="N2433" s="1" t="s">
        <v>21</v>
      </c>
      <c r="O2433" s="1">
        <v>15</v>
      </c>
      <c r="P2433" s="1" t="b">
        <v>0</v>
      </c>
      <c r="Q2433">
        <f t="shared" si="38"/>
        <v>0</v>
      </c>
    </row>
    <row r="2434" spans="1:17" x14ac:dyDescent="0.3">
      <c r="A2434" s="2">
        <v>2457</v>
      </c>
      <c r="B2434" s="1"/>
      <c r="C2434" s="1" t="s">
        <v>16</v>
      </c>
      <c r="D2434" s="1" t="s">
        <v>6071</v>
      </c>
      <c r="E2434" s="1" t="s">
        <v>7841</v>
      </c>
      <c r="F2434" s="1" t="s">
        <v>1107</v>
      </c>
      <c r="G2434" s="1" t="s">
        <v>6073</v>
      </c>
      <c r="H2434" s="1" t="s">
        <v>6073</v>
      </c>
      <c r="I2434" s="1">
        <v>1</v>
      </c>
      <c r="J2434" s="1">
        <v>9771</v>
      </c>
      <c r="K2434" s="1"/>
      <c r="L2434" s="1" t="s">
        <v>5096</v>
      </c>
      <c r="M2434" s="1" t="s">
        <v>11718</v>
      </c>
      <c r="N2434" s="1" t="s">
        <v>21</v>
      </c>
      <c r="O2434" s="1">
        <v>15</v>
      </c>
      <c r="P2434" s="1" t="b">
        <v>0</v>
      </c>
      <c r="Q2434">
        <f t="shared" si="38"/>
        <v>0</v>
      </c>
    </row>
    <row r="2435" spans="1:17" x14ac:dyDescent="0.3">
      <c r="A2435" s="2">
        <v>2458</v>
      </c>
      <c r="B2435" s="1"/>
      <c r="C2435" s="1" t="s">
        <v>16</v>
      </c>
      <c r="D2435" s="1" t="s">
        <v>7842</v>
      </c>
      <c r="E2435" s="1" t="s">
        <v>7843</v>
      </c>
      <c r="F2435" s="1" t="s">
        <v>3110</v>
      </c>
      <c r="G2435" s="1" t="s">
        <v>7844</v>
      </c>
      <c r="H2435" s="1" t="s">
        <v>3328</v>
      </c>
      <c r="I2435" s="1">
        <v>1</v>
      </c>
      <c r="J2435" s="1">
        <v>23290</v>
      </c>
      <c r="K2435" s="1"/>
      <c r="L2435" s="1" t="s">
        <v>5096</v>
      </c>
      <c r="M2435" s="1" t="s">
        <v>11718</v>
      </c>
      <c r="N2435" s="1" t="s">
        <v>21</v>
      </c>
      <c r="O2435" s="1">
        <v>15</v>
      </c>
      <c r="P2435" s="1" t="b">
        <v>0</v>
      </c>
      <c r="Q2435">
        <f t="shared" si="38"/>
        <v>0</v>
      </c>
    </row>
    <row r="2436" spans="1:17" x14ac:dyDescent="0.3">
      <c r="A2436" s="2">
        <v>2459</v>
      </c>
      <c r="B2436" s="1"/>
      <c r="C2436" s="1" t="s">
        <v>16</v>
      </c>
      <c r="D2436" s="1" t="s">
        <v>7845</v>
      </c>
      <c r="E2436" s="1" t="s">
        <v>7846</v>
      </c>
      <c r="F2436" s="1" t="s">
        <v>3110</v>
      </c>
      <c r="G2436" s="1" t="s">
        <v>7847</v>
      </c>
      <c r="H2436" s="1" t="s">
        <v>5431</v>
      </c>
      <c r="I2436" s="1">
        <v>1</v>
      </c>
      <c r="J2436" s="1">
        <v>70380</v>
      </c>
      <c r="K2436" s="1"/>
      <c r="L2436" s="1" t="s">
        <v>5096</v>
      </c>
      <c r="M2436" s="1" t="s">
        <v>11718</v>
      </c>
      <c r="N2436" s="1" t="s">
        <v>21</v>
      </c>
      <c r="O2436" s="1">
        <v>15</v>
      </c>
      <c r="P2436" s="1" t="b">
        <v>0</v>
      </c>
      <c r="Q2436">
        <f t="shared" si="38"/>
        <v>0</v>
      </c>
    </row>
    <row r="2437" spans="1:17" x14ac:dyDescent="0.3">
      <c r="A2437" s="2">
        <v>2460</v>
      </c>
      <c r="B2437" s="1"/>
      <c r="C2437" s="1" t="s">
        <v>16</v>
      </c>
      <c r="D2437" s="1" t="s">
        <v>7848</v>
      </c>
      <c r="E2437" s="1" t="s">
        <v>7849</v>
      </c>
      <c r="F2437" s="1" t="s">
        <v>3110</v>
      </c>
      <c r="G2437" s="1" t="s">
        <v>7850</v>
      </c>
      <c r="H2437" s="1" t="s">
        <v>3144</v>
      </c>
      <c r="I2437" s="1">
        <v>1</v>
      </c>
      <c r="J2437" s="1">
        <v>34160</v>
      </c>
      <c r="K2437" s="1"/>
      <c r="L2437" s="1" t="s">
        <v>5096</v>
      </c>
      <c r="M2437" s="1" t="s">
        <v>11718</v>
      </c>
      <c r="N2437" s="1" t="s">
        <v>21</v>
      </c>
      <c r="O2437" s="1">
        <v>15</v>
      </c>
      <c r="P2437" s="1" t="b">
        <v>0</v>
      </c>
      <c r="Q2437">
        <f t="shared" si="38"/>
        <v>0</v>
      </c>
    </row>
    <row r="2438" spans="1:17" x14ac:dyDescent="0.3">
      <c r="A2438" s="2">
        <v>2461</v>
      </c>
      <c r="B2438" s="1"/>
      <c r="C2438" s="1" t="s">
        <v>16</v>
      </c>
      <c r="D2438" s="1" t="s">
        <v>7851</v>
      </c>
      <c r="E2438" s="1" t="s">
        <v>7852</v>
      </c>
      <c r="F2438" s="1" t="s">
        <v>2670</v>
      </c>
      <c r="G2438" s="1" t="s">
        <v>7853</v>
      </c>
      <c r="H2438" s="1" t="s">
        <v>2891</v>
      </c>
      <c r="I2438" s="1">
        <v>1</v>
      </c>
      <c r="J2438" s="1">
        <v>29574</v>
      </c>
      <c r="K2438" s="1"/>
      <c r="L2438" s="1" t="s">
        <v>5096</v>
      </c>
      <c r="M2438" s="1" t="s">
        <v>11718</v>
      </c>
      <c r="N2438" s="1" t="s">
        <v>21</v>
      </c>
      <c r="O2438" s="1">
        <v>15</v>
      </c>
      <c r="P2438" s="1" t="b">
        <v>0</v>
      </c>
      <c r="Q2438">
        <f t="shared" si="38"/>
        <v>0</v>
      </c>
    </row>
    <row r="2439" spans="1:17" x14ac:dyDescent="0.3">
      <c r="A2439" s="2">
        <v>2462</v>
      </c>
      <c r="B2439" s="1"/>
      <c r="C2439" s="1" t="s">
        <v>16</v>
      </c>
      <c r="D2439" s="1" t="s">
        <v>7854</v>
      </c>
      <c r="E2439" s="1" t="s">
        <v>7855</v>
      </c>
      <c r="F2439" s="1" t="s">
        <v>2670</v>
      </c>
      <c r="G2439" s="1" t="s">
        <v>7856</v>
      </c>
      <c r="H2439" s="1" t="s">
        <v>2676</v>
      </c>
      <c r="I2439" s="1">
        <v>1</v>
      </c>
      <c r="J2439" s="1">
        <v>10540</v>
      </c>
      <c r="K2439" s="1"/>
      <c r="L2439" s="1" t="s">
        <v>5096</v>
      </c>
      <c r="M2439" s="1" t="s">
        <v>11718</v>
      </c>
      <c r="N2439" s="1" t="s">
        <v>21</v>
      </c>
      <c r="O2439" s="1">
        <v>15</v>
      </c>
      <c r="P2439" s="1" t="b">
        <v>0</v>
      </c>
      <c r="Q2439">
        <f t="shared" si="38"/>
        <v>0</v>
      </c>
    </row>
    <row r="2440" spans="1:17" x14ac:dyDescent="0.3">
      <c r="A2440" s="2">
        <v>2463</v>
      </c>
      <c r="B2440" s="1"/>
      <c r="C2440" s="1" t="s">
        <v>16</v>
      </c>
      <c r="D2440" s="1" t="s">
        <v>7857</v>
      </c>
      <c r="E2440" s="1" t="s">
        <v>7858</v>
      </c>
      <c r="F2440" s="1" t="s">
        <v>3899</v>
      </c>
      <c r="G2440" s="1" t="s">
        <v>7859</v>
      </c>
      <c r="H2440" s="1" t="s">
        <v>7859</v>
      </c>
      <c r="I2440" s="1">
        <v>1</v>
      </c>
      <c r="J2440" s="1">
        <v>16808</v>
      </c>
      <c r="K2440" s="1"/>
      <c r="L2440" s="1" t="s">
        <v>5096</v>
      </c>
      <c r="M2440" s="1" t="s">
        <v>11718</v>
      </c>
      <c r="N2440" s="1" t="s">
        <v>21</v>
      </c>
      <c r="O2440" s="1">
        <v>15</v>
      </c>
      <c r="P2440" s="1" t="b">
        <v>0</v>
      </c>
      <c r="Q2440">
        <f t="shared" si="38"/>
        <v>0</v>
      </c>
    </row>
    <row r="2441" spans="1:17" x14ac:dyDescent="0.3">
      <c r="A2441" s="2">
        <v>2464</v>
      </c>
      <c r="B2441" s="1"/>
      <c r="C2441" s="1" t="s">
        <v>16</v>
      </c>
      <c r="D2441" s="1" t="s">
        <v>7860</v>
      </c>
      <c r="E2441" s="1" t="s">
        <v>7861</v>
      </c>
      <c r="F2441" s="1" t="s">
        <v>589</v>
      </c>
      <c r="G2441" s="1" t="s">
        <v>806</v>
      </c>
      <c r="H2441" s="1" t="s">
        <v>7862</v>
      </c>
      <c r="I2441" s="1">
        <v>1</v>
      </c>
      <c r="J2441" s="1">
        <v>8808</v>
      </c>
      <c r="K2441" s="1"/>
      <c r="L2441" s="1" t="s">
        <v>5096</v>
      </c>
      <c r="M2441" s="1" t="s">
        <v>11718</v>
      </c>
      <c r="N2441" s="1" t="s">
        <v>21</v>
      </c>
      <c r="O2441" s="1">
        <v>15</v>
      </c>
      <c r="P2441" s="1" t="b">
        <v>1</v>
      </c>
      <c r="Q2441">
        <f t="shared" si="38"/>
        <v>0</v>
      </c>
    </row>
    <row r="2442" spans="1:17" x14ac:dyDescent="0.3">
      <c r="A2442" s="2">
        <v>2465</v>
      </c>
      <c r="B2442" s="1"/>
      <c r="C2442" s="1" t="s">
        <v>16</v>
      </c>
      <c r="D2442" s="1" t="s">
        <v>7863</v>
      </c>
      <c r="E2442" s="1" t="s">
        <v>7864</v>
      </c>
      <c r="F2442" s="1" t="s">
        <v>2670</v>
      </c>
      <c r="G2442" s="1" t="s">
        <v>7865</v>
      </c>
      <c r="H2442" s="1" t="s">
        <v>2716</v>
      </c>
      <c r="I2442" s="1">
        <v>1</v>
      </c>
      <c r="J2442" s="1">
        <v>11606</v>
      </c>
      <c r="K2442" s="1"/>
      <c r="L2442" s="1" t="s">
        <v>5096</v>
      </c>
      <c r="M2442" s="1" t="s">
        <v>11718</v>
      </c>
      <c r="N2442" s="1" t="s">
        <v>21</v>
      </c>
      <c r="O2442" s="1">
        <v>15</v>
      </c>
      <c r="P2442" s="1" t="b">
        <v>0</v>
      </c>
      <c r="Q2442">
        <f t="shared" si="38"/>
        <v>0</v>
      </c>
    </row>
    <row r="2443" spans="1:17" x14ac:dyDescent="0.3">
      <c r="A2443" s="2">
        <v>2466</v>
      </c>
      <c r="B2443" s="1"/>
      <c r="C2443" s="1" t="s">
        <v>16</v>
      </c>
      <c r="D2443" s="1" t="s">
        <v>7866</v>
      </c>
      <c r="E2443" s="1" t="s">
        <v>7867</v>
      </c>
      <c r="F2443" s="1" t="s">
        <v>1107</v>
      </c>
      <c r="G2443" s="1" t="s">
        <v>7868</v>
      </c>
      <c r="H2443" s="1" t="s">
        <v>7868</v>
      </c>
      <c r="I2443" s="1">
        <v>1</v>
      </c>
      <c r="J2443" s="1">
        <v>11472</v>
      </c>
      <c r="K2443" s="1"/>
      <c r="L2443" s="1" t="s">
        <v>5096</v>
      </c>
      <c r="M2443" s="1" t="s">
        <v>11718</v>
      </c>
      <c r="N2443" s="1" t="s">
        <v>21</v>
      </c>
      <c r="O2443" s="1">
        <v>15</v>
      </c>
      <c r="P2443" s="1" t="b">
        <v>0</v>
      </c>
      <c r="Q2443">
        <f t="shared" si="38"/>
        <v>0</v>
      </c>
    </row>
    <row r="2444" spans="1:17" x14ac:dyDescent="0.3">
      <c r="A2444" s="2">
        <v>2467</v>
      </c>
      <c r="B2444" s="1"/>
      <c r="C2444" s="1" t="s">
        <v>16</v>
      </c>
      <c r="D2444" s="1" t="s">
        <v>7869</v>
      </c>
      <c r="E2444" s="1" t="s">
        <v>7870</v>
      </c>
      <c r="F2444" s="1" t="s">
        <v>589</v>
      </c>
      <c r="G2444" s="1" t="s">
        <v>896</v>
      </c>
      <c r="H2444" s="1" t="s">
        <v>896</v>
      </c>
      <c r="I2444" s="1">
        <v>1</v>
      </c>
      <c r="J2444" s="1">
        <v>7388</v>
      </c>
      <c r="K2444" s="1"/>
      <c r="L2444" s="1" t="s">
        <v>5096</v>
      </c>
      <c r="M2444" s="1" t="s">
        <v>11718</v>
      </c>
      <c r="N2444" s="1" t="s">
        <v>21</v>
      </c>
      <c r="O2444" s="1">
        <v>15</v>
      </c>
      <c r="P2444" s="1" t="b">
        <v>0</v>
      </c>
      <c r="Q2444">
        <f t="shared" si="38"/>
        <v>0</v>
      </c>
    </row>
    <row r="2445" spans="1:17" x14ac:dyDescent="0.3">
      <c r="A2445" s="2">
        <v>2468</v>
      </c>
      <c r="B2445" s="1"/>
      <c r="C2445" s="1" t="s">
        <v>16</v>
      </c>
      <c r="D2445" s="1" t="s">
        <v>7871</v>
      </c>
      <c r="E2445" s="1" t="s">
        <v>7872</v>
      </c>
      <c r="F2445" s="1" t="s">
        <v>1845</v>
      </c>
      <c r="G2445" s="1" t="s">
        <v>7873</v>
      </c>
      <c r="H2445" s="1" t="s">
        <v>7873</v>
      </c>
      <c r="I2445" s="1">
        <v>1</v>
      </c>
      <c r="J2445" s="1">
        <v>10270</v>
      </c>
      <c r="K2445" s="1"/>
      <c r="L2445" s="1" t="s">
        <v>5096</v>
      </c>
      <c r="M2445" s="1" t="s">
        <v>11718</v>
      </c>
      <c r="N2445" s="1" t="s">
        <v>21</v>
      </c>
      <c r="O2445" s="1">
        <v>15</v>
      </c>
      <c r="P2445" s="1" t="b">
        <v>1</v>
      </c>
      <c r="Q2445">
        <f t="shared" si="38"/>
        <v>0</v>
      </c>
    </row>
    <row r="2446" spans="1:17" x14ac:dyDescent="0.3">
      <c r="A2446" s="2">
        <v>2469</v>
      </c>
      <c r="B2446" s="1"/>
      <c r="C2446" s="1" t="s">
        <v>16</v>
      </c>
      <c r="D2446" s="1" t="s">
        <v>7874</v>
      </c>
      <c r="E2446" s="1" t="s">
        <v>7875</v>
      </c>
      <c r="F2446" s="1" t="s">
        <v>1845</v>
      </c>
      <c r="G2446" s="1" t="s">
        <v>7876</v>
      </c>
      <c r="H2446" s="1" t="s">
        <v>7876</v>
      </c>
      <c r="I2446" s="1">
        <v>1</v>
      </c>
      <c r="J2446" s="1">
        <v>9900</v>
      </c>
      <c r="K2446" s="1"/>
      <c r="L2446" s="1" t="s">
        <v>5096</v>
      </c>
      <c r="M2446" s="1" t="s">
        <v>11718</v>
      </c>
      <c r="N2446" s="1" t="s">
        <v>21</v>
      </c>
      <c r="O2446" s="1">
        <v>15</v>
      </c>
      <c r="P2446" s="1" t="b">
        <v>1</v>
      </c>
      <c r="Q2446">
        <f t="shared" si="38"/>
        <v>0</v>
      </c>
    </row>
    <row r="2447" spans="1:17" x14ac:dyDescent="0.3">
      <c r="A2447" s="2">
        <v>2470</v>
      </c>
      <c r="B2447" s="1"/>
      <c r="C2447" s="1" t="s">
        <v>16</v>
      </c>
      <c r="D2447" s="1" t="s">
        <v>7877</v>
      </c>
      <c r="E2447" s="1" t="s">
        <v>7878</v>
      </c>
      <c r="F2447" s="1" t="s">
        <v>18</v>
      </c>
      <c r="G2447" s="1" t="s">
        <v>7879</v>
      </c>
      <c r="H2447" s="1" t="s">
        <v>7880</v>
      </c>
      <c r="I2447" s="1">
        <v>1</v>
      </c>
      <c r="J2447" s="1">
        <v>13890</v>
      </c>
      <c r="K2447" s="1"/>
      <c r="L2447" s="1" t="s">
        <v>5096</v>
      </c>
      <c r="M2447" s="1" t="s">
        <v>11718</v>
      </c>
      <c r="N2447" s="1" t="s">
        <v>21</v>
      </c>
      <c r="O2447" s="1">
        <v>15</v>
      </c>
      <c r="P2447" s="1" t="b">
        <v>0</v>
      </c>
      <c r="Q2447">
        <f t="shared" si="38"/>
        <v>0</v>
      </c>
    </row>
    <row r="2448" spans="1:17" x14ac:dyDescent="0.3">
      <c r="A2448" s="2">
        <v>2471</v>
      </c>
      <c r="B2448" s="1" t="s">
        <v>4027</v>
      </c>
      <c r="C2448" s="1" t="s">
        <v>16</v>
      </c>
      <c r="D2448" s="1" t="s">
        <v>7881</v>
      </c>
      <c r="E2448" s="1" t="s">
        <v>7882</v>
      </c>
      <c r="F2448" s="1" t="s">
        <v>3899</v>
      </c>
      <c r="G2448" s="1" t="s">
        <v>4030</v>
      </c>
      <c r="H2448" s="1" t="s">
        <v>4030</v>
      </c>
      <c r="I2448" s="1">
        <v>1</v>
      </c>
      <c r="J2448" s="1">
        <v>9790</v>
      </c>
      <c r="K2448" s="1"/>
      <c r="L2448" s="1" t="s">
        <v>5096</v>
      </c>
      <c r="M2448" s="1" t="s">
        <v>11718</v>
      </c>
      <c r="N2448" s="1" t="s">
        <v>21</v>
      </c>
      <c r="O2448" s="1">
        <v>15</v>
      </c>
      <c r="P2448" s="1" t="b">
        <v>1</v>
      </c>
      <c r="Q2448">
        <f t="shared" si="38"/>
        <v>0</v>
      </c>
    </row>
    <row r="2449" spans="1:18" x14ac:dyDescent="0.3">
      <c r="A2449" s="2">
        <v>2472</v>
      </c>
      <c r="B2449" s="1"/>
      <c r="C2449" s="1" t="s">
        <v>16</v>
      </c>
      <c r="D2449" s="1" t="s">
        <v>6047</v>
      </c>
      <c r="E2449" s="1" t="s">
        <v>7883</v>
      </c>
      <c r="F2449" s="1" t="s">
        <v>1545</v>
      </c>
      <c r="G2449" s="1" t="s">
        <v>6049</v>
      </c>
      <c r="H2449" s="1" t="s">
        <v>1606</v>
      </c>
      <c r="I2449" s="1">
        <v>1</v>
      </c>
      <c r="J2449" s="1">
        <v>18909</v>
      </c>
      <c r="K2449" s="1"/>
      <c r="L2449" s="1" t="s">
        <v>5096</v>
      </c>
      <c r="M2449" s="1" t="s">
        <v>11718</v>
      </c>
      <c r="N2449" s="1" t="s">
        <v>21</v>
      </c>
      <c r="O2449" s="1">
        <v>15</v>
      </c>
      <c r="P2449" s="1" t="b">
        <v>0</v>
      </c>
      <c r="Q2449">
        <f t="shared" si="38"/>
        <v>0</v>
      </c>
    </row>
    <row r="2450" spans="1:18" x14ac:dyDescent="0.3">
      <c r="A2450" s="2">
        <v>2473</v>
      </c>
      <c r="B2450" s="1"/>
      <c r="C2450" s="1" t="s">
        <v>16</v>
      </c>
      <c r="D2450" s="1" t="s">
        <v>7884</v>
      </c>
      <c r="E2450" s="1" t="s">
        <v>7885</v>
      </c>
      <c r="F2450" s="1" t="s">
        <v>3899</v>
      </c>
      <c r="G2450" s="1" t="s">
        <v>7886</v>
      </c>
      <c r="H2450" s="1" t="s">
        <v>7886</v>
      </c>
      <c r="I2450" s="1">
        <v>1</v>
      </c>
      <c r="J2450" s="1">
        <v>16050</v>
      </c>
      <c r="K2450" s="1"/>
      <c r="L2450" s="1" t="s">
        <v>5096</v>
      </c>
      <c r="M2450" s="1" t="s">
        <v>11718</v>
      </c>
      <c r="N2450" s="1" t="s">
        <v>21</v>
      </c>
      <c r="O2450" s="1">
        <v>15</v>
      </c>
      <c r="P2450" s="1" t="b">
        <v>0</v>
      </c>
      <c r="Q2450">
        <f t="shared" si="38"/>
        <v>0</v>
      </c>
    </row>
    <row r="2451" spans="1:18" x14ac:dyDescent="0.3">
      <c r="A2451" s="2">
        <v>2474</v>
      </c>
      <c r="B2451" s="1"/>
      <c r="C2451" s="1" t="s">
        <v>16</v>
      </c>
      <c r="D2451" s="1" t="s">
        <v>7887</v>
      </c>
      <c r="E2451" s="1" t="s">
        <v>7888</v>
      </c>
      <c r="F2451" s="1" t="s">
        <v>3110</v>
      </c>
      <c r="G2451" s="1" t="s">
        <v>7889</v>
      </c>
      <c r="H2451" s="1" t="s">
        <v>3122</v>
      </c>
      <c r="I2451" s="1">
        <v>1</v>
      </c>
      <c r="J2451" s="1">
        <v>37171</v>
      </c>
      <c r="K2451" s="1"/>
      <c r="L2451" s="1" t="s">
        <v>5096</v>
      </c>
      <c r="M2451" s="1" t="s">
        <v>11718</v>
      </c>
      <c r="N2451" s="1" t="s">
        <v>21</v>
      </c>
      <c r="O2451" s="1">
        <v>15</v>
      </c>
      <c r="P2451" s="1" t="b">
        <v>0</v>
      </c>
      <c r="Q2451">
        <f t="shared" ref="Q2451:Q2514" si="39">IF(RIGHT(H2451,1)=" ",1,0)</f>
        <v>0</v>
      </c>
    </row>
    <row r="2452" spans="1:18" x14ac:dyDescent="0.3">
      <c r="A2452" s="2">
        <v>2475</v>
      </c>
      <c r="B2452" s="1"/>
      <c r="C2452" s="1" t="s">
        <v>16</v>
      </c>
      <c r="D2452" s="1" t="s">
        <v>7890</v>
      </c>
      <c r="E2452" s="1" t="s">
        <v>7891</v>
      </c>
      <c r="F2452" s="1" t="s">
        <v>18</v>
      </c>
      <c r="G2452" s="1" t="s">
        <v>7892</v>
      </c>
      <c r="H2452" s="1" t="s">
        <v>7893</v>
      </c>
      <c r="I2452" s="1">
        <v>1</v>
      </c>
      <c r="J2452" s="1">
        <v>12190</v>
      </c>
      <c r="K2452" s="1"/>
      <c r="L2452" s="1" t="s">
        <v>5096</v>
      </c>
      <c r="M2452" s="1" t="s">
        <v>11718</v>
      </c>
      <c r="N2452" s="1" t="s">
        <v>21</v>
      </c>
      <c r="O2452" s="1">
        <v>16</v>
      </c>
      <c r="P2452" s="1" t="b">
        <v>0</v>
      </c>
      <c r="Q2452">
        <f t="shared" si="39"/>
        <v>0</v>
      </c>
    </row>
    <row r="2453" spans="1:18" x14ac:dyDescent="0.3">
      <c r="A2453" s="2">
        <v>2476</v>
      </c>
      <c r="B2453" s="1"/>
      <c r="C2453" s="1" t="s">
        <v>5096</v>
      </c>
      <c r="D2453" s="1" t="s">
        <v>7894</v>
      </c>
      <c r="E2453" s="1" t="s">
        <v>7895</v>
      </c>
      <c r="F2453" s="1" t="s">
        <v>589</v>
      </c>
      <c r="G2453" s="1" t="s">
        <v>7896</v>
      </c>
      <c r="H2453" s="1" t="s">
        <v>896</v>
      </c>
      <c r="I2453" s="1">
        <v>1</v>
      </c>
      <c r="J2453" s="1">
        <v>7399</v>
      </c>
      <c r="K2453" s="1"/>
      <c r="L2453" s="1" t="s">
        <v>5096</v>
      </c>
      <c r="M2453" s="1" t="s">
        <v>11716</v>
      </c>
      <c r="N2453" s="1" t="s">
        <v>21</v>
      </c>
      <c r="O2453" s="1">
        <v>1</v>
      </c>
      <c r="P2453" s="1" t="b">
        <v>0</v>
      </c>
      <c r="Q2453">
        <f t="shared" si="39"/>
        <v>0</v>
      </c>
      <c r="R2453" t="s">
        <v>896</v>
      </c>
    </row>
    <row r="2454" spans="1:18" x14ac:dyDescent="0.3">
      <c r="A2454" s="2">
        <v>2477</v>
      </c>
      <c r="B2454" s="1"/>
      <c r="C2454" s="1" t="s">
        <v>5096</v>
      </c>
      <c r="D2454" s="1" t="s">
        <v>7897</v>
      </c>
      <c r="E2454" s="1" t="s">
        <v>7898</v>
      </c>
      <c r="F2454" s="1" t="s">
        <v>589</v>
      </c>
      <c r="G2454" s="1" t="s">
        <v>7899</v>
      </c>
      <c r="H2454" s="1" t="s">
        <v>716</v>
      </c>
      <c r="I2454" s="1">
        <v>1</v>
      </c>
      <c r="J2454" s="1">
        <v>7499</v>
      </c>
      <c r="K2454" s="1"/>
      <c r="L2454" s="1" t="s">
        <v>5096</v>
      </c>
      <c r="M2454" s="1" t="s">
        <v>11716</v>
      </c>
      <c r="N2454" s="1" t="s">
        <v>21</v>
      </c>
      <c r="O2454" s="1">
        <v>1</v>
      </c>
      <c r="P2454" s="1" t="b">
        <v>0</v>
      </c>
      <c r="Q2454">
        <f t="shared" si="39"/>
        <v>0</v>
      </c>
      <c r="R2454" t="s">
        <v>716</v>
      </c>
    </row>
    <row r="2455" spans="1:18" x14ac:dyDescent="0.3">
      <c r="A2455" s="2">
        <v>2478</v>
      </c>
      <c r="B2455" s="1"/>
      <c r="C2455" s="1" t="s">
        <v>5096</v>
      </c>
      <c r="D2455" s="1" t="s">
        <v>7900</v>
      </c>
      <c r="E2455" s="1" t="s">
        <v>7901</v>
      </c>
      <c r="F2455" s="1" t="s">
        <v>7902</v>
      </c>
      <c r="G2455" s="1" t="s">
        <v>7903</v>
      </c>
      <c r="H2455" s="1" t="s">
        <v>7904</v>
      </c>
      <c r="I2455" s="1">
        <v>1</v>
      </c>
      <c r="J2455" s="1">
        <v>7899</v>
      </c>
      <c r="K2455" s="1"/>
      <c r="L2455" s="1" t="s">
        <v>5096</v>
      </c>
      <c r="M2455" s="1" t="s">
        <v>11716</v>
      </c>
      <c r="N2455" s="1" t="s">
        <v>21</v>
      </c>
      <c r="O2455" s="1">
        <v>1</v>
      </c>
      <c r="P2455" s="1" t="b">
        <v>1</v>
      </c>
      <c r="Q2455">
        <f t="shared" si="39"/>
        <v>0</v>
      </c>
    </row>
    <row r="2456" spans="1:18" x14ac:dyDescent="0.3">
      <c r="A2456" s="2">
        <v>2479</v>
      </c>
      <c r="B2456" s="1"/>
      <c r="C2456" s="1" t="s">
        <v>5096</v>
      </c>
      <c r="D2456" s="1" t="s">
        <v>7905</v>
      </c>
      <c r="E2456" s="1" t="s">
        <v>7906</v>
      </c>
      <c r="F2456" s="1" t="s">
        <v>2220</v>
      </c>
      <c r="G2456" s="1" t="s">
        <v>7907</v>
      </c>
      <c r="H2456" s="1" t="s">
        <v>7908</v>
      </c>
      <c r="I2456" s="1">
        <v>1</v>
      </c>
      <c r="J2456" s="1">
        <v>7899</v>
      </c>
      <c r="K2456" s="1"/>
      <c r="L2456" s="1" t="s">
        <v>5096</v>
      </c>
      <c r="M2456" s="1" t="s">
        <v>11716</v>
      </c>
      <c r="N2456" s="1" t="s">
        <v>21</v>
      </c>
      <c r="O2456" s="1">
        <v>1</v>
      </c>
      <c r="P2456" s="1" t="b">
        <v>1</v>
      </c>
      <c r="Q2456">
        <f t="shared" si="39"/>
        <v>0</v>
      </c>
    </row>
    <row r="2457" spans="1:18" x14ac:dyDescent="0.3">
      <c r="A2457" s="2">
        <v>2480</v>
      </c>
      <c r="B2457" s="1"/>
      <c r="C2457" s="1" t="s">
        <v>5096</v>
      </c>
      <c r="D2457" s="1" t="s">
        <v>7909</v>
      </c>
      <c r="E2457" s="1" t="s">
        <v>7910</v>
      </c>
      <c r="F2457" s="1" t="s">
        <v>18</v>
      </c>
      <c r="G2457" s="1" t="s">
        <v>7911</v>
      </c>
      <c r="H2457" s="1" t="s">
        <v>11921</v>
      </c>
      <c r="I2457" s="1">
        <v>1</v>
      </c>
      <c r="J2457" s="1">
        <v>7899</v>
      </c>
      <c r="K2457" s="1"/>
      <c r="L2457" s="1" t="s">
        <v>5096</v>
      </c>
      <c r="M2457" s="1" t="s">
        <v>11716</v>
      </c>
      <c r="N2457" s="1" t="s">
        <v>21</v>
      </c>
      <c r="O2457" s="1">
        <v>1</v>
      </c>
      <c r="P2457" s="1" t="b">
        <v>0</v>
      </c>
      <c r="Q2457">
        <f t="shared" si="39"/>
        <v>0</v>
      </c>
      <c r="R2457" t="s">
        <v>11921</v>
      </c>
    </row>
    <row r="2458" spans="1:18" x14ac:dyDescent="0.3">
      <c r="A2458" s="2">
        <v>2481</v>
      </c>
      <c r="B2458" s="1"/>
      <c r="C2458" s="1" t="s">
        <v>5096</v>
      </c>
      <c r="D2458" s="1" t="s">
        <v>7912</v>
      </c>
      <c r="E2458" s="1" t="s">
        <v>7913</v>
      </c>
      <c r="F2458" s="1" t="s">
        <v>3370</v>
      </c>
      <c r="G2458" s="1" t="s">
        <v>7914</v>
      </c>
      <c r="H2458" s="1" t="s">
        <v>3677</v>
      </c>
      <c r="I2458" s="1">
        <v>1</v>
      </c>
      <c r="J2458" s="1">
        <v>7999</v>
      </c>
      <c r="K2458" s="1"/>
      <c r="L2458" s="1" t="s">
        <v>5096</v>
      </c>
      <c r="M2458" s="1" t="s">
        <v>11716</v>
      </c>
      <c r="N2458" s="1" t="s">
        <v>21</v>
      </c>
      <c r="O2458" s="1">
        <v>1</v>
      </c>
      <c r="P2458" s="1" t="b">
        <v>0</v>
      </c>
      <c r="Q2458">
        <f t="shared" si="39"/>
        <v>0</v>
      </c>
      <c r="R2458" t="s">
        <v>3677</v>
      </c>
    </row>
    <row r="2459" spans="1:18" x14ac:dyDescent="0.3">
      <c r="A2459" s="2">
        <v>2482</v>
      </c>
      <c r="B2459" s="1"/>
      <c r="C2459" s="1" t="s">
        <v>5096</v>
      </c>
      <c r="D2459" s="1" t="s">
        <v>7915</v>
      </c>
      <c r="E2459" s="1" t="s">
        <v>7916</v>
      </c>
      <c r="F2459" s="1" t="s">
        <v>3370</v>
      </c>
      <c r="G2459" s="1" t="s">
        <v>7917</v>
      </c>
      <c r="H2459" s="1" t="s">
        <v>3492</v>
      </c>
      <c r="I2459" s="1">
        <v>1</v>
      </c>
      <c r="J2459" s="1">
        <v>7999</v>
      </c>
      <c r="K2459" s="1"/>
      <c r="L2459" s="1" t="s">
        <v>5096</v>
      </c>
      <c r="M2459" s="1" t="s">
        <v>11716</v>
      </c>
      <c r="N2459" s="1" t="s">
        <v>21</v>
      </c>
      <c r="O2459" s="1">
        <v>1</v>
      </c>
      <c r="P2459" s="1" t="b">
        <v>1</v>
      </c>
      <c r="Q2459">
        <f t="shared" si="39"/>
        <v>0</v>
      </c>
    </row>
    <row r="2460" spans="1:18" x14ac:dyDescent="0.3">
      <c r="A2460" s="2">
        <v>2483</v>
      </c>
      <c r="B2460" s="1"/>
      <c r="C2460" s="1" t="s">
        <v>5096</v>
      </c>
      <c r="D2460" s="1" t="s">
        <v>7918</v>
      </c>
      <c r="E2460" s="1" t="s">
        <v>7919</v>
      </c>
      <c r="F2460" s="1" t="s">
        <v>4208</v>
      </c>
      <c r="G2460" s="1" t="s">
        <v>7920</v>
      </c>
      <c r="H2460" s="1" t="s">
        <v>7921</v>
      </c>
      <c r="I2460" s="1">
        <v>1</v>
      </c>
      <c r="J2460" s="1">
        <v>7999</v>
      </c>
      <c r="K2460" s="1"/>
      <c r="L2460" s="1" t="s">
        <v>5096</v>
      </c>
      <c r="M2460" s="1" t="s">
        <v>11716</v>
      </c>
      <c r="N2460" s="1" t="s">
        <v>21</v>
      </c>
      <c r="O2460" s="1">
        <v>1</v>
      </c>
      <c r="P2460" s="1" t="b">
        <v>1</v>
      </c>
      <c r="Q2460">
        <f t="shared" si="39"/>
        <v>0</v>
      </c>
    </row>
    <row r="2461" spans="1:18" x14ac:dyDescent="0.3">
      <c r="A2461" s="2">
        <v>2484</v>
      </c>
      <c r="B2461" s="1"/>
      <c r="C2461" s="1" t="s">
        <v>5096</v>
      </c>
      <c r="D2461" s="1" t="s">
        <v>7922</v>
      </c>
      <c r="E2461" s="1" t="s">
        <v>7923</v>
      </c>
      <c r="F2461" s="1" t="s">
        <v>589</v>
      </c>
      <c r="G2461" s="1" t="s">
        <v>7924</v>
      </c>
      <c r="H2461" s="1" t="s">
        <v>877</v>
      </c>
      <c r="I2461" s="1">
        <v>1</v>
      </c>
      <c r="J2461" s="1">
        <v>8199</v>
      </c>
      <c r="K2461" s="1"/>
      <c r="L2461" s="1" t="s">
        <v>5096</v>
      </c>
      <c r="M2461" s="1" t="s">
        <v>11716</v>
      </c>
      <c r="N2461" s="1" t="s">
        <v>21</v>
      </c>
      <c r="O2461" s="1">
        <v>1</v>
      </c>
      <c r="P2461" s="1" t="b">
        <v>0</v>
      </c>
      <c r="Q2461">
        <f t="shared" si="39"/>
        <v>0</v>
      </c>
      <c r="R2461" t="s">
        <v>877</v>
      </c>
    </row>
    <row r="2462" spans="1:18" x14ac:dyDescent="0.3">
      <c r="A2462" s="2">
        <v>2485</v>
      </c>
      <c r="B2462" s="1"/>
      <c r="C2462" s="1" t="s">
        <v>5096</v>
      </c>
      <c r="D2462" s="1" t="s">
        <v>7925</v>
      </c>
      <c r="E2462" s="1" t="s">
        <v>7926</v>
      </c>
      <c r="F2462" s="1" t="s">
        <v>589</v>
      </c>
      <c r="G2462" s="1" t="s">
        <v>7927</v>
      </c>
      <c r="H2462" s="1" t="s">
        <v>924</v>
      </c>
      <c r="I2462" s="1">
        <v>1</v>
      </c>
      <c r="J2462" s="1">
        <v>8250</v>
      </c>
      <c r="K2462" s="1"/>
      <c r="L2462" s="1" t="s">
        <v>5096</v>
      </c>
      <c r="M2462" s="1" t="s">
        <v>11716</v>
      </c>
      <c r="N2462" s="1" t="s">
        <v>21</v>
      </c>
      <c r="O2462" s="1">
        <v>1</v>
      </c>
      <c r="P2462" s="1" t="b">
        <v>0</v>
      </c>
      <c r="Q2462">
        <f t="shared" si="39"/>
        <v>0</v>
      </c>
      <c r="R2462" t="s">
        <v>924</v>
      </c>
    </row>
    <row r="2463" spans="1:18" x14ac:dyDescent="0.3">
      <c r="A2463" s="2">
        <v>2486</v>
      </c>
      <c r="B2463" s="1"/>
      <c r="C2463" s="1" t="s">
        <v>5096</v>
      </c>
      <c r="D2463" s="1" t="s">
        <v>7928</v>
      </c>
      <c r="E2463" s="1" t="s">
        <v>7929</v>
      </c>
      <c r="F2463" s="1" t="s">
        <v>18</v>
      </c>
      <c r="G2463" s="1" t="s">
        <v>7930</v>
      </c>
      <c r="H2463" s="1" t="s">
        <v>5106</v>
      </c>
      <c r="I2463" s="1">
        <v>1</v>
      </c>
      <c r="J2463" s="1">
        <v>8299</v>
      </c>
      <c r="K2463" s="1"/>
      <c r="L2463" s="1" t="s">
        <v>5096</v>
      </c>
      <c r="M2463" s="1" t="s">
        <v>11716</v>
      </c>
      <c r="N2463" s="1" t="s">
        <v>21</v>
      </c>
      <c r="O2463" s="1">
        <v>1</v>
      </c>
      <c r="P2463" s="1" t="b">
        <v>1</v>
      </c>
      <c r="Q2463">
        <f t="shared" si="39"/>
        <v>0</v>
      </c>
    </row>
    <row r="2464" spans="1:18" x14ac:dyDescent="0.3">
      <c r="A2464" s="2">
        <v>2487</v>
      </c>
      <c r="B2464" s="1"/>
      <c r="C2464" s="1" t="s">
        <v>5096</v>
      </c>
      <c r="D2464" s="1" t="s">
        <v>7931</v>
      </c>
      <c r="E2464" s="1" t="s">
        <v>7932</v>
      </c>
      <c r="F2464" s="1" t="s">
        <v>3370</v>
      </c>
      <c r="G2464" s="1" t="s">
        <v>7933</v>
      </c>
      <c r="H2464" s="1" t="s">
        <v>11824</v>
      </c>
      <c r="I2464" s="1">
        <v>1</v>
      </c>
      <c r="J2464" s="1">
        <v>8399</v>
      </c>
      <c r="K2464" s="1"/>
      <c r="L2464" s="1" t="s">
        <v>5096</v>
      </c>
      <c r="M2464" s="1" t="s">
        <v>11716</v>
      </c>
      <c r="N2464" s="1" t="s">
        <v>21</v>
      </c>
      <c r="O2464" s="1">
        <v>1</v>
      </c>
      <c r="P2464" s="1" t="b">
        <v>0</v>
      </c>
      <c r="Q2464">
        <f t="shared" si="39"/>
        <v>0</v>
      </c>
      <c r="R2464" t="s">
        <v>11824</v>
      </c>
    </row>
    <row r="2465" spans="1:18" x14ac:dyDescent="0.3">
      <c r="A2465" s="2">
        <v>2488</v>
      </c>
      <c r="B2465" s="1"/>
      <c r="C2465" s="1" t="s">
        <v>5096</v>
      </c>
      <c r="D2465" s="1" t="s">
        <v>7934</v>
      </c>
      <c r="E2465" s="1" t="s">
        <v>7935</v>
      </c>
      <c r="F2465" s="1" t="s">
        <v>3370</v>
      </c>
      <c r="G2465" s="1" t="s">
        <v>7936</v>
      </c>
      <c r="H2465" s="1" t="s">
        <v>7937</v>
      </c>
      <c r="I2465" s="1">
        <v>1</v>
      </c>
      <c r="J2465" s="1">
        <v>8499</v>
      </c>
      <c r="K2465" s="1"/>
      <c r="L2465" s="1" t="s">
        <v>5096</v>
      </c>
      <c r="M2465" s="1" t="s">
        <v>11716</v>
      </c>
      <c r="N2465" s="1" t="s">
        <v>21</v>
      </c>
      <c r="O2465" s="1">
        <v>1</v>
      </c>
      <c r="P2465" s="1" t="b">
        <v>1</v>
      </c>
      <c r="Q2465">
        <f t="shared" si="39"/>
        <v>0</v>
      </c>
    </row>
    <row r="2466" spans="1:18" x14ac:dyDescent="0.3">
      <c r="A2466" s="2">
        <v>2489</v>
      </c>
      <c r="B2466" s="1"/>
      <c r="C2466" s="1" t="s">
        <v>5096</v>
      </c>
      <c r="D2466" s="1" t="s">
        <v>7938</v>
      </c>
      <c r="E2466" s="1" t="s">
        <v>7939</v>
      </c>
      <c r="F2466" s="1" t="s">
        <v>589</v>
      </c>
      <c r="G2466" s="1" t="s">
        <v>7940</v>
      </c>
      <c r="H2466" s="1" t="s">
        <v>1065</v>
      </c>
      <c r="I2466" s="1">
        <v>1</v>
      </c>
      <c r="J2466" s="1">
        <v>8499</v>
      </c>
      <c r="K2466" s="1"/>
      <c r="L2466" s="1" t="s">
        <v>5096</v>
      </c>
      <c r="M2466" s="1" t="s">
        <v>11716</v>
      </c>
      <c r="N2466" s="1" t="s">
        <v>21</v>
      </c>
      <c r="O2466" s="1">
        <v>1</v>
      </c>
      <c r="P2466" s="1" t="b">
        <v>0</v>
      </c>
      <c r="Q2466">
        <f t="shared" si="39"/>
        <v>0</v>
      </c>
    </row>
    <row r="2467" spans="1:18" x14ac:dyDescent="0.3">
      <c r="A2467" s="2">
        <v>2490</v>
      </c>
      <c r="B2467" s="1"/>
      <c r="C2467" s="1" t="s">
        <v>5096</v>
      </c>
      <c r="D2467" s="1" t="s">
        <v>7941</v>
      </c>
      <c r="E2467" s="1" t="s">
        <v>7942</v>
      </c>
      <c r="F2467" s="1" t="s">
        <v>1845</v>
      </c>
      <c r="G2467" s="1" t="s">
        <v>7943</v>
      </c>
      <c r="H2467" s="1" t="s">
        <v>7944</v>
      </c>
      <c r="I2467" s="1">
        <v>1</v>
      </c>
      <c r="J2467" s="1">
        <v>8499</v>
      </c>
      <c r="K2467" s="1"/>
      <c r="L2467" s="1" t="s">
        <v>5096</v>
      </c>
      <c r="M2467" s="1" t="s">
        <v>11716</v>
      </c>
      <c r="N2467" s="1" t="s">
        <v>21</v>
      </c>
      <c r="O2467" s="1">
        <v>1</v>
      </c>
      <c r="P2467" s="1" t="b">
        <v>1</v>
      </c>
      <c r="Q2467">
        <f t="shared" si="39"/>
        <v>0</v>
      </c>
    </row>
    <row r="2468" spans="1:18" x14ac:dyDescent="0.3">
      <c r="A2468" s="2">
        <v>2491</v>
      </c>
      <c r="B2468" s="1"/>
      <c r="C2468" s="1" t="s">
        <v>5096</v>
      </c>
      <c r="D2468" s="1" t="s">
        <v>7945</v>
      </c>
      <c r="E2468" s="1" t="s">
        <v>7946</v>
      </c>
      <c r="F2468" s="1" t="s">
        <v>3370</v>
      </c>
      <c r="G2468" s="1" t="s">
        <v>7947</v>
      </c>
      <c r="H2468" s="1" t="s">
        <v>5323</v>
      </c>
      <c r="I2468" s="1">
        <v>1</v>
      </c>
      <c r="J2468" s="1">
        <v>8499</v>
      </c>
      <c r="K2468" s="1"/>
      <c r="L2468" s="1" t="s">
        <v>5096</v>
      </c>
      <c r="M2468" s="1" t="s">
        <v>11716</v>
      </c>
      <c r="N2468" s="1" t="s">
        <v>21</v>
      </c>
      <c r="O2468" s="1">
        <v>1</v>
      </c>
      <c r="P2468" s="1" t="b">
        <v>0</v>
      </c>
      <c r="Q2468">
        <f t="shared" si="39"/>
        <v>0</v>
      </c>
    </row>
    <row r="2469" spans="1:18" x14ac:dyDescent="0.3">
      <c r="A2469" s="2">
        <v>2492</v>
      </c>
      <c r="B2469" s="1"/>
      <c r="C2469" s="1" t="s">
        <v>5096</v>
      </c>
      <c r="D2469" s="1" t="s">
        <v>7948</v>
      </c>
      <c r="E2469" s="1" t="s">
        <v>7949</v>
      </c>
      <c r="F2469" s="1" t="s">
        <v>18</v>
      </c>
      <c r="G2469" s="1" t="s">
        <v>7950</v>
      </c>
      <c r="H2469" s="1" t="s">
        <v>7071</v>
      </c>
      <c r="I2469" s="1">
        <v>1</v>
      </c>
      <c r="J2469" s="1">
        <v>8550</v>
      </c>
      <c r="K2469" s="1"/>
      <c r="L2469" s="1" t="s">
        <v>5096</v>
      </c>
      <c r="M2469" s="1" t="s">
        <v>11716</v>
      </c>
      <c r="N2469" s="1" t="s">
        <v>21</v>
      </c>
      <c r="O2469" s="1">
        <v>1</v>
      </c>
      <c r="P2469" s="1" t="b">
        <v>1</v>
      </c>
      <c r="Q2469">
        <f t="shared" si="39"/>
        <v>0</v>
      </c>
    </row>
    <row r="2470" spans="1:18" x14ac:dyDescent="0.3">
      <c r="A2470" s="2">
        <v>2493</v>
      </c>
      <c r="B2470" s="1"/>
      <c r="C2470" s="1" t="s">
        <v>5096</v>
      </c>
      <c r="D2470" s="1" t="s">
        <v>7951</v>
      </c>
      <c r="E2470" s="1" t="s">
        <v>7952</v>
      </c>
      <c r="F2470" s="1" t="s">
        <v>3370</v>
      </c>
      <c r="G2470" s="1" t="s">
        <v>7953</v>
      </c>
      <c r="H2470" s="1" t="s">
        <v>7954</v>
      </c>
      <c r="I2470" s="1">
        <v>1</v>
      </c>
      <c r="J2470" s="1">
        <v>8750</v>
      </c>
      <c r="K2470" s="1"/>
      <c r="L2470" s="1" t="s">
        <v>5096</v>
      </c>
      <c r="M2470" s="1" t="s">
        <v>11716</v>
      </c>
      <c r="N2470" s="1" t="s">
        <v>21</v>
      </c>
      <c r="O2470" s="1">
        <v>1</v>
      </c>
      <c r="P2470" s="1" t="b">
        <v>1</v>
      </c>
      <c r="Q2470">
        <f t="shared" si="39"/>
        <v>0</v>
      </c>
    </row>
    <row r="2471" spans="1:18" x14ac:dyDescent="0.3">
      <c r="A2471" s="2">
        <v>2494</v>
      </c>
      <c r="B2471" s="1"/>
      <c r="C2471" s="1" t="s">
        <v>5096</v>
      </c>
      <c r="D2471" s="1" t="s">
        <v>7955</v>
      </c>
      <c r="E2471" s="1" t="s">
        <v>7956</v>
      </c>
      <c r="F2471" s="1" t="s">
        <v>18</v>
      </c>
      <c r="G2471" s="1" t="s">
        <v>7957</v>
      </c>
      <c r="H2471" s="1" t="s">
        <v>5351</v>
      </c>
      <c r="I2471" s="1">
        <v>1</v>
      </c>
      <c r="J2471" s="1">
        <v>8799</v>
      </c>
      <c r="K2471" s="1"/>
      <c r="L2471" s="1" t="s">
        <v>5096</v>
      </c>
      <c r="M2471" s="1" t="s">
        <v>11716</v>
      </c>
      <c r="N2471" s="1" t="s">
        <v>21</v>
      </c>
      <c r="O2471" s="1">
        <v>2</v>
      </c>
      <c r="P2471" s="1" t="b">
        <v>0</v>
      </c>
      <c r="Q2471">
        <f t="shared" si="39"/>
        <v>0</v>
      </c>
      <c r="R2471" t="s">
        <v>5351</v>
      </c>
    </row>
    <row r="2472" spans="1:18" x14ac:dyDescent="0.3">
      <c r="A2472" s="2">
        <v>2495</v>
      </c>
      <c r="B2472" s="1"/>
      <c r="C2472" s="1" t="s">
        <v>5096</v>
      </c>
      <c r="D2472" s="1" t="s">
        <v>7958</v>
      </c>
      <c r="E2472" s="1" t="s">
        <v>7959</v>
      </c>
      <c r="F2472" s="1" t="s">
        <v>589</v>
      </c>
      <c r="G2472" s="1" t="s">
        <v>7960</v>
      </c>
      <c r="H2472" s="1" t="s">
        <v>806</v>
      </c>
      <c r="I2472" s="1">
        <v>1</v>
      </c>
      <c r="J2472" s="1">
        <v>8850</v>
      </c>
      <c r="K2472" s="1"/>
      <c r="L2472" s="1" t="s">
        <v>5096</v>
      </c>
      <c r="M2472" s="1" t="s">
        <v>11716</v>
      </c>
      <c r="N2472" s="1" t="s">
        <v>21</v>
      </c>
      <c r="O2472" s="1">
        <v>2</v>
      </c>
      <c r="P2472" s="1" t="b">
        <v>0</v>
      </c>
      <c r="Q2472">
        <f t="shared" si="39"/>
        <v>0</v>
      </c>
      <c r="R2472" t="s">
        <v>806</v>
      </c>
    </row>
    <row r="2473" spans="1:18" x14ac:dyDescent="0.3">
      <c r="A2473" s="2">
        <v>2496</v>
      </c>
      <c r="B2473" s="1"/>
      <c r="C2473" s="1" t="s">
        <v>5096</v>
      </c>
      <c r="D2473" s="1" t="s">
        <v>7961</v>
      </c>
      <c r="E2473" s="1" t="s">
        <v>7962</v>
      </c>
      <c r="F2473" s="1" t="s">
        <v>1545</v>
      </c>
      <c r="G2473" s="1" t="s">
        <v>7963</v>
      </c>
      <c r="H2473" s="1" t="s">
        <v>6088</v>
      </c>
      <c r="I2473" s="1">
        <v>1</v>
      </c>
      <c r="J2473" s="1">
        <v>8899</v>
      </c>
      <c r="K2473" s="1"/>
      <c r="L2473" s="1" t="s">
        <v>5096</v>
      </c>
      <c r="M2473" s="1" t="s">
        <v>11716</v>
      </c>
      <c r="N2473" s="1" t="s">
        <v>21</v>
      </c>
      <c r="O2473" s="1">
        <v>2</v>
      </c>
      <c r="P2473" s="1" t="b">
        <v>0</v>
      </c>
      <c r="Q2473">
        <f t="shared" si="39"/>
        <v>0</v>
      </c>
      <c r="R2473" t="s">
        <v>6088</v>
      </c>
    </row>
    <row r="2474" spans="1:18" x14ac:dyDescent="0.3">
      <c r="A2474" s="2">
        <v>2497</v>
      </c>
      <c r="B2474" s="1"/>
      <c r="C2474" s="1" t="s">
        <v>5096</v>
      </c>
      <c r="D2474" s="1" t="s">
        <v>7964</v>
      </c>
      <c r="E2474" s="1" t="s">
        <v>7965</v>
      </c>
      <c r="F2474" s="1" t="s">
        <v>2220</v>
      </c>
      <c r="G2474" s="1" t="s">
        <v>7966</v>
      </c>
      <c r="H2474" s="1" t="s">
        <v>5178</v>
      </c>
      <c r="I2474" s="1">
        <v>1</v>
      </c>
      <c r="J2474" s="1">
        <v>8899</v>
      </c>
      <c r="K2474" s="1"/>
      <c r="L2474" s="1" t="s">
        <v>5096</v>
      </c>
      <c r="M2474" s="1" t="s">
        <v>11716</v>
      </c>
      <c r="N2474" s="1" t="s">
        <v>21</v>
      </c>
      <c r="O2474" s="1">
        <v>2</v>
      </c>
      <c r="P2474" s="1" t="b">
        <v>0</v>
      </c>
      <c r="Q2474">
        <f t="shared" si="39"/>
        <v>0</v>
      </c>
      <c r="R2474" t="s">
        <v>5178</v>
      </c>
    </row>
    <row r="2475" spans="1:18" x14ac:dyDescent="0.3">
      <c r="A2475" s="2">
        <v>2498</v>
      </c>
      <c r="B2475" s="1"/>
      <c r="C2475" s="1" t="s">
        <v>5096</v>
      </c>
      <c r="D2475" s="1" t="s">
        <v>7967</v>
      </c>
      <c r="E2475" s="1" t="s">
        <v>7968</v>
      </c>
      <c r="F2475" s="1" t="s">
        <v>3899</v>
      </c>
      <c r="G2475" s="1" t="s">
        <v>7969</v>
      </c>
      <c r="H2475" s="1" t="s">
        <v>3904</v>
      </c>
      <c r="I2475" s="1">
        <v>1</v>
      </c>
      <c r="J2475" s="1">
        <v>8899</v>
      </c>
      <c r="K2475" s="1"/>
      <c r="L2475" s="1" t="s">
        <v>5096</v>
      </c>
      <c r="M2475" s="1" t="s">
        <v>11716</v>
      </c>
      <c r="N2475" s="1" t="s">
        <v>21</v>
      </c>
      <c r="O2475" s="1">
        <v>2</v>
      </c>
      <c r="P2475" s="1" t="b">
        <v>0</v>
      </c>
      <c r="Q2475">
        <f t="shared" si="39"/>
        <v>0</v>
      </c>
      <c r="R2475" t="s">
        <v>3904</v>
      </c>
    </row>
    <row r="2476" spans="1:18" x14ac:dyDescent="0.3">
      <c r="A2476" s="2">
        <v>2499</v>
      </c>
      <c r="B2476" s="1"/>
      <c r="C2476" s="1" t="s">
        <v>5096</v>
      </c>
      <c r="D2476" s="1" t="s">
        <v>7970</v>
      </c>
      <c r="E2476" s="1" t="s">
        <v>7971</v>
      </c>
      <c r="F2476" s="1" t="s">
        <v>3370</v>
      </c>
      <c r="G2476" s="1" t="s">
        <v>7972</v>
      </c>
      <c r="H2476" s="1" t="s">
        <v>3548</v>
      </c>
      <c r="I2476" s="1">
        <v>1</v>
      </c>
      <c r="J2476" s="1">
        <v>8899</v>
      </c>
      <c r="K2476" s="1"/>
      <c r="L2476" s="1" t="s">
        <v>5096</v>
      </c>
      <c r="M2476" s="1" t="s">
        <v>11716</v>
      </c>
      <c r="N2476" s="1" t="s">
        <v>21</v>
      </c>
      <c r="O2476" s="1">
        <v>2</v>
      </c>
      <c r="P2476" s="1" t="b">
        <v>1</v>
      </c>
      <c r="Q2476">
        <f t="shared" si="39"/>
        <v>0</v>
      </c>
    </row>
    <row r="2477" spans="1:18" x14ac:dyDescent="0.3">
      <c r="A2477" s="2">
        <v>2500</v>
      </c>
      <c r="B2477" s="1"/>
      <c r="C2477" s="1" t="s">
        <v>5096</v>
      </c>
      <c r="D2477" s="1" t="s">
        <v>7973</v>
      </c>
      <c r="E2477" s="1" t="s">
        <v>7974</v>
      </c>
      <c r="F2477" s="1" t="s">
        <v>1845</v>
      </c>
      <c r="G2477" s="1" t="s">
        <v>7975</v>
      </c>
      <c r="H2477" s="1" t="s">
        <v>7976</v>
      </c>
      <c r="I2477" s="1">
        <v>1</v>
      </c>
      <c r="J2477" s="1">
        <v>8899</v>
      </c>
      <c r="K2477" s="1"/>
      <c r="L2477" s="1" t="s">
        <v>5096</v>
      </c>
      <c r="M2477" s="1" t="s">
        <v>11716</v>
      </c>
      <c r="N2477" s="1" t="s">
        <v>21</v>
      </c>
      <c r="O2477" s="1">
        <v>2</v>
      </c>
      <c r="P2477" s="1" t="b">
        <v>1</v>
      </c>
      <c r="Q2477">
        <f t="shared" si="39"/>
        <v>0</v>
      </c>
    </row>
    <row r="2478" spans="1:18" x14ac:dyDescent="0.3">
      <c r="A2478" s="2">
        <v>2501</v>
      </c>
      <c r="B2478" s="1"/>
      <c r="C2478" s="1" t="s">
        <v>5096</v>
      </c>
      <c r="D2478" s="1" t="s">
        <v>7977</v>
      </c>
      <c r="E2478" s="1" t="s">
        <v>7978</v>
      </c>
      <c r="F2478" s="1" t="s">
        <v>589</v>
      </c>
      <c r="G2478" s="1" t="s">
        <v>7979</v>
      </c>
      <c r="H2478" s="1" t="s">
        <v>928</v>
      </c>
      <c r="I2478" s="1">
        <v>1</v>
      </c>
      <c r="J2478" s="1">
        <v>8999</v>
      </c>
      <c r="K2478" s="1"/>
      <c r="L2478" s="1" t="s">
        <v>5096</v>
      </c>
      <c r="M2478" s="1" t="s">
        <v>11716</v>
      </c>
      <c r="N2478" s="1" t="s">
        <v>21</v>
      </c>
      <c r="O2478" s="1">
        <v>2</v>
      </c>
      <c r="P2478" s="1" t="b">
        <v>0</v>
      </c>
      <c r="Q2478">
        <f t="shared" si="39"/>
        <v>0</v>
      </c>
      <c r="R2478" t="s">
        <v>928</v>
      </c>
    </row>
    <row r="2479" spans="1:18" x14ac:dyDescent="0.3">
      <c r="A2479" s="2">
        <v>2502</v>
      </c>
      <c r="B2479" s="1"/>
      <c r="C2479" s="1" t="s">
        <v>5096</v>
      </c>
      <c r="D2479" s="1" t="s">
        <v>7980</v>
      </c>
      <c r="E2479" s="1" t="s">
        <v>7981</v>
      </c>
      <c r="F2479" s="1" t="s">
        <v>589</v>
      </c>
      <c r="G2479" s="1" t="s">
        <v>7982</v>
      </c>
      <c r="H2479" s="1" t="s">
        <v>6505</v>
      </c>
      <c r="I2479" s="1">
        <v>1</v>
      </c>
      <c r="J2479" s="1">
        <v>8999</v>
      </c>
      <c r="K2479" s="1"/>
      <c r="L2479" s="1" t="s">
        <v>5096</v>
      </c>
      <c r="M2479" s="1" t="s">
        <v>11716</v>
      </c>
      <c r="N2479" s="1" t="s">
        <v>21</v>
      </c>
      <c r="O2479" s="1">
        <v>2</v>
      </c>
      <c r="P2479" s="1" t="b">
        <v>0</v>
      </c>
      <c r="Q2479">
        <f t="shared" si="39"/>
        <v>0</v>
      </c>
    </row>
    <row r="2480" spans="1:18" x14ac:dyDescent="0.3">
      <c r="A2480" s="2">
        <v>2503</v>
      </c>
      <c r="B2480" s="1"/>
      <c r="C2480" s="1" t="s">
        <v>5096</v>
      </c>
      <c r="D2480" s="1" t="s">
        <v>7983</v>
      </c>
      <c r="E2480" s="1" t="s">
        <v>7984</v>
      </c>
      <c r="F2480" s="1" t="s">
        <v>2220</v>
      </c>
      <c r="G2480" s="1" t="s">
        <v>7985</v>
      </c>
      <c r="H2480" s="1" t="s">
        <v>2468</v>
      </c>
      <c r="I2480" s="1">
        <v>1</v>
      </c>
      <c r="J2480" s="1">
        <v>8999</v>
      </c>
      <c r="K2480" s="1"/>
      <c r="L2480" s="1" t="s">
        <v>5096</v>
      </c>
      <c r="M2480" s="1" t="s">
        <v>11716</v>
      </c>
      <c r="N2480" s="1" t="s">
        <v>21</v>
      </c>
      <c r="O2480" s="1">
        <v>2</v>
      </c>
      <c r="P2480" s="1" t="b">
        <v>1</v>
      </c>
      <c r="Q2480">
        <f t="shared" si="39"/>
        <v>0</v>
      </c>
    </row>
    <row r="2481" spans="1:18" x14ac:dyDescent="0.3">
      <c r="A2481" s="2">
        <v>2504</v>
      </c>
      <c r="B2481" s="1"/>
      <c r="C2481" s="1" t="s">
        <v>5096</v>
      </c>
      <c r="D2481" s="1" t="s">
        <v>7986</v>
      </c>
      <c r="E2481" s="1" t="s">
        <v>7987</v>
      </c>
      <c r="F2481" s="1" t="s">
        <v>2220</v>
      </c>
      <c r="G2481" s="1" t="s">
        <v>7988</v>
      </c>
      <c r="H2481" s="1" t="s">
        <v>7989</v>
      </c>
      <c r="I2481" s="1">
        <v>1</v>
      </c>
      <c r="J2481" s="1">
        <v>8999</v>
      </c>
      <c r="K2481" s="1"/>
      <c r="L2481" s="1" t="s">
        <v>5096</v>
      </c>
      <c r="M2481" s="1" t="s">
        <v>11716</v>
      </c>
      <c r="N2481" s="1" t="s">
        <v>21</v>
      </c>
      <c r="O2481" s="1">
        <v>2</v>
      </c>
      <c r="P2481" s="1" t="b">
        <v>1</v>
      </c>
      <c r="Q2481">
        <f t="shared" si="39"/>
        <v>0</v>
      </c>
    </row>
    <row r="2482" spans="1:18" x14ac:dyDescent="0.3">
      <c r="A2482" s="2">
        <v>2505</v>
      </c>
      <c r="B2482" s="1"/>
      <c r="C2482" s="1" t="s">
        <v>5096</v>
      </c>
      <c r="D2482" s="1" t="s">
        <v>7990</v>
      </c>
      <c r="E2482" s="1" t="s">
        <v>7991</v>
      </c>
      <c r="F2482" s="1" t="s">
        <v>3370</v>
      </c>
      <c r="G2482" s="1" t="s">
        <v>7992</v>
      </c>
      <c r="H2482" s="1" t="s">
        <v>7993</v>
      </c>
      <c r="I2482" s="1">
        <v>1</v>
      </c>
      <c r="J2482" s="1">
        <v>8999</v>
      </c>
      <c r="K2482" s="1"/>
      <c r="L2482" s="1" t="s">
        <v>5096</v>
      </c>
      <c r="M2482" s="1" t="s">
        <v>11716</v>
      </c>
      <c r="N2482" s="1" t="s">
        <v>21</v>
      </c>
      <c r="O2482" s="1">
        <v>2</v>
      </c>
      <c r="P2482" s="1" t="b">
        <v>1</v>
      </c>
      <c r="Q2482">
        <f t="shared" si="39"/>
        <v>0</v>
      </c>
    </row>
    <row r="2483" spans="1:18" x14ac:dyDescent="0.3">
      <c r="A2483" s="2">
        <v>2506</v>
      </c>
      <c r="B2483" s="1"/>
      <c r="C2483" s="1" t="s">
        <v>5096</v>
      </c>
      <c r="D2483" s="1" t="s">
        <v>7994</v>
      </c>
      <c r="E2483" s="1" t="s">
        <v>7995</v>
      </c>
      <c r="F2483" s="1" t="s">
        <v>3370</v>
      </c>
      <c r="G2483" s="1" t="s">
        <v>7996</v>
      </c>
      <c r="H2483" s="1" t="s">
        <v>3641</v>
      </c>
      <c r="I2483" s="1">
        <v>1</v>
      </c>
      <c r="J2483" s="1">
        <v>8999</v>
      </c>
      <c r="K2483" s="1"/>
      <c r="L2483" s="1" t="s">
        <v>5096</v>
      </c>
      <c r="M2483" s="1" t="s">
        <v>11716</v>
      </c>
      <c r="N2483" s="1" t="s">
        <v>21</v>
      </c>
      <c r="O2483" s="1">
        <v>2</v>
      </c>
      <c r="P2483" s="1" t="b">
        <v>1</v>
      </c>
      <c r="Q2483">
        <f t="shared" si="39"/>
        <v>0</v>
      </c>
    </row>
    <row r="2484" spans="1:18" x14ac:dyDescent="0.3">
      <c r="A2484" s="2">
        <v>2507</v>
      </c>
      <c r="B2484" s="1"/>
      <c r="C2484" s="1" t="s">
        <v>5096</v>
      </c>
      <c r="D2484" s="1" t="s">
        <v>7997</v>
      </c>
      <c r="E2484" s="1" t="s">
        <v>7998</v>
      </c>
      <c r="F2484" s="1" t="s">
        <v>3370</v>
      </c>
      <c r="G2484" s="1" t="s">
        <v>7999</v>
      </c>
      <c r="H2484" s="1" t="s">
        <v>3713</v>
      </c>
      <c r="I2484" s="1">
        <v>1</v>
      </c>
      <c r="J2484" s="1">
        <v>8999</v>
      </c>
      <c r="K2484" s="1"/>
      <c r="L2484" s="1" t="s">
        <v>5096</v>
      </c>
      <c r="M2484" s="1" t="s">
        <v>11716</v>
      </c>
      <c r="N2484" s="1" t="s">
        <v>21</v>
      </c>
      <c r="O2484" s="1">
        <v>2</v>
      </c>
      <c r="P2484" s="1" t="b">
        <v>1</v>
      </c>
      <c r="Q2484">
        <f t="shared" si="39"/>
        <v>0</v>
      </c>
    </row>
    <row r="2485" spans="1:18" x14ac:dyDescent="0.3">
      <c r="A2485" s="2">
        <v>2508</v>
      </c>
      <c r="B2485" s="1"/>
      <c r="C2485" s="1" t="s">
        <v>5096</v>
      </c>
      <c r="D2485" s="1" t="s">
        <v>8000</v>
      </c>
      <c r="E2485" s="1" t="s">
        <v>8001</v>
      </c>
      <c r="F2485" s="1" t="s">
        <v>3370</v>
      </c>
      <c r="G2485" s="1" t="s">
        <v>8002</v>
      </c>
      <c r="H2485" s="1" t="s">
        <v>3410</v>
      </c>
      <c r="I2485" s="1">
        <v>1</v>
      </c>
      <c r="J2485" s="1">
        <v>8999</v>
      </c>
      <c r="K2485" s="1"/>
      <c r="L2485" s="1" t="s">
        <v>5096</v>
      </c>
      <c r="M2485" s="1" t="s">
        <v>11716</v>
      </c>
      <c r="N2485" s="1" t="s">
        <v>21</v>
      </c>
      <c r="O2485" s="1">
        <v>2</v>
      </c>
      <c r="P2485" s="1" t="b">
        <v>0</v>
      </c>
      <c r="Q2485">
        <f t="shared" si="39"/>
        <v>0</v>
      </c>
      <c r="R2485" t="s">
        <v>3410</v>
      </c>
    </row>
    <row r="2486" spans="1:18" x14ac:dyDescent="0.3">
      <c r="A2486" s="2">
        <v>2509</v>
      </c>
      <c r="B2486" s="1"/>
      <c r="C2486" s="1" t="s">
        <v>5096</v>
      </c>
      <c r="D2486" s="1" t="s">
        <v>8003</v>
      </c>
      <c r="E2486" s="1" t="s">
        <v>8004</v>
      </c>
      <c r="F2486" s="1" t="s">
        <v>3899</v>
      </c>
      <c r="G2486" s="1" t="s">
        <v>8005</v>
      </c>
      <c r="H2486" s="1" t="s">
        <v>3912</v>
      </c>
      <c r="I2486" s="1">
        <v>1</v>
      </c>
      <c r="J2486" s="1">
        <v>8999</v>
      </c>
      <c r="K2486" s="1"/>
      <c r="L2486" s="1" t="s">
        <v>5096</v>
      </c>
      <c r="M2486" s="1" t="s">
        <v>11716</v>
      </c>
      <c r="N2486" s="1" t="s">
        <v>21</v>
      </c>
      <c r="O2486" s="1">
        <v>2</v>
      </c>
      <c r="P2486" s="1" t="b">
        <v>1</v>
      </c>
      <c r="Q2486">
        <f t="shared" si="39"/>
        <v>0</v>
      </c>
    </row>
    <row r="2487" spans="1:18" x14ac:dyDescent="0.3">
      <c r="A2487" s="2">
        <v>2510</v>
      </c>
      <c r="B2487" s="1"/>
      <c r="C2487" s="1" t="s">
        <v>5096</v>
      </c>
      <c r="D2487" s="1" t="s">
        <v>8006</v>
      </c>
      <c r="E2487" s="1" t="s">
        <v>8007</v>
      </c>
      <c r="F2487" s="1" t="s">
        <v>2220</v>
      </c>
      <c r="G2487" s="1" t="s">
        <v>8008</v>
      </c>
      <c r="H2487" s="1" t="s">
        <v>8009</v>
      </c>
      <c r="I2487" s="1">
        <v>1</v>
      </c>
      <c r="J2487" s="1">
        <v>8999</v>
      </c>
      <c r="K2487" s="1"/>
      <c r="L2487" s="1" t="s">
        <v>5096</v>
      </c>
      <c r="M2487" s="1" t="s">
        <v>11716</v>
      </c>
      <c r="N2487" s="1" t="s">
        <v>21</v>
      </c>
      <c r="O2487" s="1">
        <v>2</v>
      </c>
      <c r="P2487" s="1" t="b">
        <v>1</v>
      </c>
      <c r="Q2487">
        <f t="shared" si="39"/>
        <v>0</v>
      </c>
    </row>
    <row r="2488" spans="1:18" x14ac:dyDescent="0.3">
      <c r="A2488" s="2">
        <v>2511</v>
      </c>
      <c r="B2488" s="1"/>
      <c r="C2488" s="1" t="s">
        <v>5096</v>
      </c>
      <c r="D2488" s="1" t="s">
        <v>8010</v>
      </c>
      <c r="E2488" s="1" t="s">
        <v>8011</v>
      </c>
      <c r="F2488" s="1" t="s">
        <v>2220</v>
      </c>
      <c r="G2488" s="1" t="s">
        <v>8012</v>
      </c>
      <c r="H2488" s="1" t="s">
        <v>8013</v>
      </c>
      <c r="I2488" s="1">
        <v>1</v>
      </c>
      <c r="J2488" s="1">
        <v>8999</v>
      </c>
      <c r="K2488" s="1"/>
      <c r="L2488" s="1" t="s">
        <v>5096</v>
      </c>
      <c r="M2488" s="1" t="s">
        <v>11716</v>
      </c>
      <c r="N2488" s="1" t="s">
        <v>21</v>
      </c>
      <c r="O2488" s="1">
        <v>2</v>
      </c>
      <c r="P2488" s="1" t="b">
        <v>1</v>
      </c>
      <c r="Q2488">
        <f t="shared" si="39"/>
        <v>0</v>
      </c>
    </row>
    <row r="2489" spans="1:18" x14ac:dyDescent="0.3">
      <c r="A2489" s="2">
        <v>2512</v>
      </c>
      <c r="B2489" s="1"/>
      <c r="C2489" s="1" t="s">
        <v>5096</v>
      </c>
      <c r="D2489" s="1" t="s">
        <v>8014</v>
      </c>
      <c r="E2489" s="1" t="s">
        <v>8015</v>
      </c>
      <c r="F2489" s="1" t="s">
        <v>589</v>
      </c>
      <c r="G2489" s="1" t="s">
        <v>8016</v>
      </c>
      <c r="H2489" s="1" t="s">
        <v>826</v>
      </c>
      <c r="I2489" s="1">
        <v>1</v>
      </c>
      <c r="J2489" s="1">
        <v>9099</v>
      </c>
      <c r="K2489" s="1"/>
      <c r="L2489" s="1" t="s">
        <v>5096</v>
      </c>
      <c r="M2489" s="1" t="s">
        <v>11716</v>
      </c>
      <c r="N2489" s="1" t="s">
        <v>21</v>
      </c>
      <c r="O2489" s="1">
        <v>3</v>
      </c>
      <c r="P2489" s="1" t="b">
        <v>0</v>
      </c>
      <c r="Q2489">
        <f t="shared" si="39"/>
        <v>0</v>
      </c>
    </row>
    <row r="2490" spans="1:18" x14ac:dyDescent="0.3">
      <c r="A2490" s="2">
        <v>2513</v>
      </c>
      <c r="B2490" s="1"/>
      <c r="C2490" s="1" t="s">
        <v>5096</v>
      </c>
      <c r="D2490" s="1" t="s">
        <v>8017</v>
      </c>
      <c r="E2490" s="1" t="s">
        <v>8018</v>
      </c>
      <c r="F2490" s="1" t="s">
        <v>18</v>
      </c>
      <c r="G2490" s="1" t="s">
        <v>8019</v>
      </c>
      <c r="H2490" s="1" t="s">
        <v>11922</v>
      </c>
      <c r="I2490" s="1">
        <v>1</v>
      </c>
      <c r="J2490" s="1">
        <v>9150</v>
      </c>
      <c r="K2490" s="1"/>
      <c r="L2490" s="1" t="s">
        <v>5096</v>
      </c>
      <c r="M2490" s="1" t="s">
        <v>11716</v>
      </c>
      <c r="N2490" s="1" t="s">
        <v>21</v>
      </c>
      <c r="O2490" s="1">
        <v>3</v>
      </c>
      <c r="P2490" s="1" t="b">
        <v>0</v>
      </c>
      <c r="Q2490">
        <f t="shared" si="39"/>
        <v>0</v>
      </c>
      <c r="R2490" t="s">
        <v>11922</v>
      </c>
    </row>
    <row r="2491" spans="1:18" x14ac:dyDescent="0.3">
      <c r="A2491" s="2">
        <v>2514</v>
      </c>
      <c r="B2491" s="1"/>
      <c r="C2491" s="1" t="s">
        <v>5096</v>
      </c>
      <c r="D2491" s="1" t="s">
        <v>8020</v>
      </c>
      <c r="E2491" s="1" t="s">
        <v>8021</v>
      </c>
      <c r="F2491" s="1" t="s">
        <v>3370</v>
      </c>
      <c r="G2491" s="1" t="s">
        <v>8022</v>
      </c>
      <c r="H2491" s="1" t="s">
        <v>3503</v>
      </c>
      <c r="I2491" s="1">
        <v>1</v>
      </c>
      <c r="J2491" s="1">
        <v>9199</v>
      </c>
      <c r="K2491" s="1"/>
      <c r="L2491" s="1" t="s">
        <v>5096</v>
      </c>
      <c r="M2491" s="1" t="s">
        <v>11716</v>
      </c>
      <c r="N2491" s="1" t="s">
        <v>21</v>
      </c>
      <c r="O2491" s="1">
        <v>3</v>
      </c>
      <c r="P2491" s="1" t="b">
        <v>0</v>
      </c>
      <c r="Q2491">
        <f t="shared" si="39"/>
        <v>0</v>
      </c>
    </row>
    <row r="2492" spans="1:18" x14ac:dyDescent="0.3">
      <c r="A2492" s="2">
        <v>2515</v>
      </c>
      <c r="B2492" s="1"/>
      <c r="C2492" s="1" t="s">
        <v>5096</v>
      </c>
      <c r="D2492" s="1" t="s">
        <v>8023</v>
      </c>
      <c r="E2492" s="1" t="s">
        <v>8024</v>
      </c>
      <c r="F2492" s="1" t="s">
        <v>18</v>
      </c>
      <c r="G2492" s="1" t="s">
        <v>8025</v>
      </c>
      <c r="H2492" s="1" t="s">
        <v>8026</v>
      </c>
      <c r="I2492" s="1">
        <v>1</v>
      </c>
      <c r="J2492" s="1">
        <v>9199</v>
      </c>
      <c r="K2492" s="1"/>
      <c r="L2492" s="1" t="s">
        <v>5096</v>
      </c>
      <c r="M2492" s="1" t="s">
        <v>11716</v>
      </c>
      <c r="N2492" s="1" t="s">
        <v>21</v>
      </c>
      <c r="O2492" s="1">
        <v>3</v>
      </c>
      <c r="P2492" s="1" t="b">
        <v>1</v>
      </c>
      <c r="Q2492">
        <f t="shared" si="39"/>
        <v>0</v>
      </c>
    </row>
    <row r="2493" spans="1:18" x14ac:dyDescent="0.3">
      <c r="A2493" s="2">
        <v>2516</v>
      </c>
      <c r="B2493" s="1"/>
      <c r="C2493" s="1" t="s">
        <v>5096</v>
      </c>
      <c r="D2493" s="1" t="s">
        <v>8027</v>
      </c>
      <c r="E2493" s="1" t="s">
        <v>8028</v>
      </c>
      <c r="F2493" s="1" t="s">
        <v>3370</v>
      </c>
      <c r="G2493" s="1" t="s">
        <v>8029</v>
      </c>
      <c r="H2493" s="1" t="s">
        <v>3441</v>
      </c>
      <c r="I2493" s="1">
        <v>1</v>
      </c>
      <c r="J2493" s="1">
        <v>9199</v>
      </c>
      <c r="K2493" s="1"/>
      <c r="L2493" s="1" t="s">
        <v>5096</v>
      </c>
      <c r="M2493" s="1" t="s">
        <v>11716</v>
      </c>
      <c r="N2493" s="1" t="s">
        <v>21</v>
      </c>
      <c r="O2493" s="1">
        <v>3</v>
      </c>
      <c r="P2493" s="1" t="b">
        <v>1</v>
      </c>
      <c r="Q2493">
        <f t="shared" si="39"/>
        <v>0</v>
      </c>
    </row>
    <row r="2494" spans="1:18" x14ac:dyDescent="0.3">
      <c r="A2494" s="2">
        <v>2517</v>
      </c>
      <c r="B2494" s="1"/>
      <c r="C2494" s="1" t="s">
        <v>5096</v>
      </c>
      <c r="D2494" s="1" t="s">
        <v>8030</v>
      </c>
      <c r="E2494" s="1" t="s">
        <v>8031</v>
      </c>
      <c r="F2494" s="1" t="s">
        <v>589</v>
      </c>
      <c r="G2494" s="1" t="s">
        <v>8032</v>
      </c>
      <c r="H2494" s="1" t="s">
        <v>692</v>
      </c>
      <c r="I2494" s="1">
        <v>1</v>
      </c>
      <c r="J2494" s="1">
        <v>9250</v>
      </c>
      <c r="K2494" s="1"/>
      <c r="L2494" s="1" t="s">
        <v>5096</v>
      </c>
      <c r="M2494" s="1" t="s">
        <v>11716</v>
      </c>
      <c r="N2494" s="1" t="s">
        <v>21</v>
      </c>
      <c r="O2494" s="1">
        <v>3</v>
      </c>
      <c r="P2494" s="1" t="b">
        <v>0</v>
      </c>
      <c r="Q2494">
        <f t="shared" si="39"/>
        <v>0</v>
      </c>
    </row>
    <row r="2495" spans="1:18" x14ac:dyDescent="0.3">
      <c r="A2495" s="2">
        <v>2518</v>
      </c>
      <c r="B2495" s="1"/>
      <c r="C2495" s="1" t="s">
        <v>5096</v>
      </c>
      <c r="D2495" s="1" t="s">
        <v>8033</v>
      </c>
      <c r="E2495" s="1" t="s">
        <v>8034</v>
      </c>
      <c r="F2495" s="1" t="s">
        <v>1845</v>
      </c>
      <c r="G2495" s="1" t="s">
        <v>8035</v>
      </c>
      <c r="H2495" s="1" t="s">
        <v>7773</v>
      </c>
      <c r="I2495" s="1">
        <v>1</v>
      </c>
      <c r="J2495" s="1">
        <v>9299</v>
      </c>
      <c r="K2495" s="1"/>
      <c r="L2495" s="1" t="s">
        <v>5096</v>
      </c>
      <c r="M2495" s="1" t="s">
        <v>11716</v>
      </c>
      <c r="N2495" s="1" t="s">
        <v>21</v>
      </c>
      <c r="O2495" s="1">
        <v>3</v>
      </c>
      <c r="P2495" s="1" t="b">
        <v>1</v>
      </c>
      <c r="Q2495">
        <f t="shared" si="39"/>
        <v>0</v>
      </c>
    </row>
    <row r="2496" spans="1:18" x14ac:dyDescent="0.3">
      <c r="A2496" s="2">
        <v>2519</v>
      </c>
      <c r="B2496" s="1"/>
      <c r="C2496" s="1" t="s">
        <v>5096</v>
      </c>
      <c r="D2496" s="1" t="s">
        <v>8036</v>
      </c>
      <c r="E2496" s="1" t="s">
        <v>8037</v>
      </c>
      <c r="F2496" s="1" t="s">
        <v>3370</v>
      </c>
      <c r="G2496" s="1" t="s">
        <v>8038</v>
      </c>
      <c r="H2496" s="1" t="s">
        <v>3744</v>
      </c>
      <c r="I2496" s="1">
        <v>1</v>
      </c>
      <c r="J2496" s="1">
        <v>9299</v>
      </c>
      <c r="K2496" s="1"/>
      <c r="L2496" s="1" t="s">
        <v>5096</v>
      </c>
      <c r="M2496" s="1" t="s">
        <v>11716</v>
      </c>
      <c r="N2496" s="1" t="s">
        <v>21</v>
      </c>
      <c r="O2496" s="1">
        <v>3</v>
      </c>
      <c r="P2496" s="1" t="b">
        <v>0</v>
      </c>
      <c r="Q2496">
        <f t="shared" si="39"/>
        <v>0</v>
      </c>
    </row>
    <row r="2497" spans="1:18" x14ac:dyDescent="0.3">
      <c r="A2497" s="2">
        <v>2520</v>
      </c>
      <c r="B2497" s="1"/>
      <c r="C2497" s="1" t="s">
        <v>5096</v>
      </c>
      <c r="D2497" s="1" t="s">
        <v>8039</v>
      </c>
      <c r="E2497" s="1" t="s">
        <v>8040</v>
      </c>
      <c r="F2497" s="1" t="s">
        <v>1845</v>
      </c>
      <c r="G2497" s="1" t="s">
        <v>8041</v>
      </c>
      <c r="H2497" s="1" t="s">
        <v>7873</v>
      </c>
      <c r="I2497" s="1">
        <v>1</v>
      </c>
      <c r="J2497" s="1">
        <v>9299</v>
      </c>
      <c r="K2497" s="1"/>
      <c r="L2497" s="1" t="s">
        <v>5096</v>
      </c>
      <c r="M2497" s="1" t="s">
        <v>11716</v>
      </c>
      <c r="N2497" s="1" t="s">
        <v>21</v>
      </c>
      <c r="O2497" s="1">
        <v>3</v>
      </c>
      <c r="P2497" s="1" t="b">
        <v>1</v>
      </c>
      <c r="Q2497">
        <f t="shared" si="39"/>
        <v>0</v>
      </c>
    </row>
    <row r="2498" spans="1:18" x14ac:dyDescent="0.3">
      <c r="A2498" s="2">
        <v>2521</v>
      </c>
      <c r="B2498" s="1"/>
      <c r="C2498" s="1" t="s">
        <v>5096</v>
      </c>
      <c r="D2498" s="1" t="s">
        <v>8042</v>
      </c>
      <c r="E2498" s="1" t="s">
        <v>8043</v>
      </c>
      <c r="F2498" s="1" t="s">
        <v>1545</v>
      </c>
      <c r="G2498" s="1" t="s">
        <v>8044</v>
      </c>
      <c r="H2498" s="1" t="s">
        <v>1826</v>
      </c>
      <c r="I2498" s="1">
        <v>1</v>
      </c>
      <c r="J2498" s="1">
        <v>9399</v>
      </c>
      <c r="K2498" s="1"/>
      <c r="L2498" s="1" t="s">
        <v>5096</v>
      </c>
      <c r="M2498" s="1" t="s">
        <v>11716</v>
      </c>
      <c r="N2498" s="1" t="s">
        <v>21</v>
      </c>
      <c r="O2498" s="1">
        <v>3</v>
      </c>
      <c r="P2498" s="1" t="b">
        <v>0</v>
      </c>
      <c r="Q2498">
        <f t="shared" si="39"/>
        <v>0</v>
      </c>
      <c r="R2498" t="s">
        <v>1826</v>
      </c>
    </row>
    <row r="2499" spans="1:18" x14ac:dyDescent="0.3">
      <c r="A2499" s="2">
        <v>2522</v>
      </c>
      <c r="B2499" s="1"/>
      <c r="C2499" s="1" t="s">
        <v>5096</v>
      </c>
      <c r="D2499" s="1" t="s">
        <v>8045</v>
      </c>
      <c r="E2499" s="1" t="s">
        <v>8046</v>
      </c>
      <c r="F2499" s="1" t="s">
        <v>3370</v>
      </c>
      <c r="G2499" s="1" t="s">
        <v>8047</v>
      </c>
      <c r="H2499" s="1" t="s">
        <v>8048</v>
      </c>
      <c r="I2499" s="1">
        <v>1</v>
      </c>
      <c r="J2499" s="1">
        <v>9399</v>
      </c>
      <c r="K2499" s="1"/>
      <c r="L2499" s="1" t="s">
        <v>5096</v>
      </c>
      <c r="M2499" s="1" t="s">
        <v>11716</v>
      </c>
      <c r="N2499" s="1" t="s">
        <v>21</v>
      </c>
      <c r="O2499" s="1">
        <v>3</v>
      </c>
      <c r="P2499" s="1" t="b">
        <v>1</v>
      </c>
      <c r="Q2499">
        <f t="shared" si="39"/>
        <v>0</v>
      </c>
    </row>
    <row r="2500" spans="1:18" x14ac:dyDescent="0.3">
      <c r="A2500" s="2">
        <v>2523</v>
      </c>
      <c r="B2500" s="1"/>
      <c r="C2500" s="1" t="s">
        <v>5096</v>
      </c>
      <c r="D2500" s="1" t="s">
        <v>8049</v>
      </c>
      <c r="E2500" s="1" t="s">
        <v>8050</v>
      </c>
      <c r="F2500" s="1" t="s">
        <v>1545</v>
      </c>
      <c r="G2500" s="1" t="s">
        <v>8051</v>
      </c>
      <c r="H2500" s="1" t="s">
        <v>1547</v>
      </c>
      <c r="I2500" s="1">
        <v>1</v>
      </c>
      <c r="J2500" s="1">
        <v>9399</v>
      </c>
      <c r="K2500" s="1"/>
      <c r="L2500" s="1" t="s">
        <v>5096</v>
      </c>
      <c r="M2500" s="1" t="s">
        <v>11716</v>
      </c>
      <c r="N2500" s="1" t="s">
        <v>21</v>
      </c>
      <c r="O2500" s="1">
        <v>3</v>
      </c>
      <c r="P2500" s="1" t="b">
        <v>1</v>
      </c>
      <c r="Q2500">
        <f t="shared" si="39"/>
        <v>0</v>
      </c>
    </row>
    <row r="2501" spans="1:18" x14ac:dyDescent="0.3">
      <c r="A2501" s="2">
        <v>2524</v>
      </c>
      <c r="B2501" s="1"/>
      <c r="C2501" s="1" t="s">
        <v>5096</v>
      </c>
      <c r="D2501" s="1" t="s">
        <v>8052</v>
      </c>
      <c r="E2501" s="1" t="s">
        <v>8053</v>
      </c>
      <c r="F2501" s="1" t="s">
        <v>2220</v>
      </c>
      <c r="G2501" s="1" t="s">
        <v>8054</v>
      </c>
      <c r="H2501" s="1" t="s">
        <v>2326</v>
      </c>
      <c r="I2501" s="1">
        <v>1</v>
      </c>
      <c r="J2501" s="1">
        <v>9499</v>
      </c>
      <c r="K2501" s="1"/>
      <c r="L2501" s="1" t="s">
        <v>5096</v>
      </c>
      <c r="M2501" s="1" t="s">
        <v>11716</v>
      </c>
      <c r="N2501" s="1" t="s">
        <v>21</v>
      </c>
      <c r="O2501" s="1">
        <v>3</v>
      </c>
      <c r="P2501" s="1" t="b">
        <v>0</v>
      </c>
      <c r="Q2501">
        <f t="shared" si="39"/>
        <v>0</v>
      </c>
      <c r="R2501" t="s">
        <v>2326</v>
      </c>
    </row>
    <row r="2502" spans="1:18" x14ac:dyDescent="0.3">
      <c r="A2502" s="2">
        <v>2525</v>
      </c>
      <c r="B2502" s="1"/>
      <c r="C2502" s="1" t="s">
        <v>5096</v>
      </c>
      <c r="D2502" s="1" t="s">
        <v>8055</v>
      </c>
      <c r="E2502" s="1" t="s">
        <v>8056</v>
      </c>
      <c r="F2502" s="1" t="s">
        <v>589</v>
      </c>
      <c r="G2502" s="1" t="s">
        <v>8057</v>
      </c>
      <c r="H2502" s="1" t="s">
        <v>10632</v>
      </c>
      <c r="I2502" s="1">
        <v>1</v>
      </c>
      <c r="J2502" s="1">
        <v>9499</v>
      </c>
      <c r="K2502" s="1"/>
      <c r="L2502" s="1" t="s">
        <v>5096</v>
      </c>
      <c r="M2502" s="1" t="s">
        <v>11716</v>
      </c>
      <c r="N2502" s="1" t="s">
        <v>21</v>
      </c>
      <c r="O2502" s="1">
        <v>3</v>
      </c>
      <c r="P2502" s="1" t="b">
        <v>0</v>
      </c>
      <c r="Q2502">
        <f t="shared" si="39"/>
        <v>0</v>
      </c>
      <c r="R2502" t="s">
        <v>10632</v>
      </c>
    </row>
    <row r="2503" spans="1:18" x14ac:dyDescent="0.3">
      <c r="A2503" s="2">
        <v>2526</v>
      </c>
      <c r="B2503" s="1"/>
      <c r="C2503" s="1" t="s">
        <v>5096</v>
      </c>
      <c r="D2503" s="1" t="s">
        <v>8058</v>
      </c>
      <c r="E2503" s="1" t="s">
        <v>8059</v>
      </c>
      <c r="F2503" s="1" t="s">
        <v>1107</v>
      </c>
      <c r="G2503" s="1" t="s">
        <v>8060</v>
      </c>
      <c r="H2503" s="1" t="s">
        <v>10108</v>
      </c>
      <c r="I2503" s="1">
        <v>1</v>
      </c>
      <c r="J2503" s="1">
        <v>9499</v>
      </c>
      <c r="K2503" s="1"/>
      <c r="L2503" s="1" t="s">
        <v>5096</v>
      </c>
      <c r="M2503" s="1" t="s">
        <v>11716</v>
      </c>
      <c r="N2503" s="1" t="s">
        <v>21</v>
      </c>
      <c r="O2503" s="1">
        <v>3</v>
      </c>
      <c r="P2503" s="1" t="b">
        <v>0</v>
      </c>
      <c r="Q2503">
        <f t="shared" si="39"/>
        <v>0</v>
      </c>
      <c r="R2503" t="s">
        <v>10108</v>
      </c>
    </row>
    <row r="2504" spans="1:18" x14ac:dyDescent="0.3">
      <c r="A2504" s="2">
        <v>2527</v>
      </c>
      <c r="B2504" s="1"/>
      <c r="C2504" s="1" t="s">
        <v>5096</v>
      </c>
      <c r="D2504" s="1" t="s">
        <v>8061</v>
      </c>
      <c r="E2504" s="1" t="s">
        <v>8062</v>
      </c>
      <c r="F2504" s="1" t="s">
        <v>1845</v>
      </c>
      <c r="G2504" s="1" t="s">
        <v>8063</v>
      </c>
      <c r="H2504" s="1" t="s">
        <v>11719</v>
      </c>
      <c r="I2504" s="1">
        <v>1</v>
      </c>
      <c r="J2504" s="1">
        <v>9499</v>
      </c>
      <c r="K2504" s="1"/>
      <c r="L2504" s="1" t="s">
        <v>5096</v>
      </c>
      <c r="M2504" s="1" t="s">
        <v>11716</v>
      </c>
      <c r="N2504" s="1" t="s">
        <v>21</v>
      </c>
      <c r="O2504" s="1">
        <v>3</v>
      </c>
      <c r="P2504" s="1" t="b">
        <v>0</v>
      </c>
      <c r="Q2504">
        <f t="shared" si="39"/>
        <v>0</v>
      </c>
    </row>
    <row r="2505" spans="1:18" x14ac:dyDescent="0.3">
      <c r="A2505" s="2">
        <v>2528</v>
      </c>
      <c r="B2505" s="1"/>
      <c r="C2505" s="1" t="s">
        <v>5096</v>
      </c>
      <c r="D2505" s="1" t="s">
        <v>8064</v>
      </c>
      <c r="E2505" s="1" t="s">
        <v>8065</v>
      </c>
      <c r="F2505" s="1" t="s">
        <v>3110</v>
      </c>
      <c r="G2505" s="1" t="s">
        <v>8066</v>
      </c>
      <c r="H2505" s="1" t="s">
        <v>8067</v>
      </c>
      <c r="I2505" s="1">
        <v>1</v>
      </c>
      <c r="J2505" s="1">
        <v>9499</v>
      </c>
      <c r="K2505" s="1"/>
      <c r="L2505" s="1" t="s">
        <v>5096</v>
      </c>
      <c r="M2505" s="1" t="s">
        <v>11716</v>
      </c>
      <c r="N2505" s="1" t="s">
        <v>21</v>
      </c>
      <c r="O2505" s="1">
        <v>3</v>
      </c>
      <c r="P2505" s="1" t="b">
        <v>0</v>
      </c>
      <c r="Q2505">
        <f t="shared" si="39"/>
        <v>0</v>
      </c>
    </row>
    <row r="2506" spans="1:18" x14ac:dyDescent="0.3">
      <c r="A2506" s="2">
        <v>2529</v>
      </c>
      <c r="B2506" s="1"/>
      <c r="C2506" s="1" t="s">
        <v>5096</v>
      </c>
      <c r="D2506" s="1" t="s">
        <v>8068</v>
      </c>
      <c r="E2506" s="1" t="s">
        <v>8069</v>
      </c>
      <c r="F2506" s="1" t="s">
        <v>4513</v>
      </c>
      <c r="G2506" s="1" t="s">
        <v>8070</v>
      </c>
      <c r="H2506" s="1" t="s">
        <v>8071</v>
      </c>
      <c r="I2506" s="1">
        <v>1</v>
      </c>
      <c r="J2506" s="1">
        <v>9499</v>
      </c>
      <c r="K2506" s="1"/>
      <c r="L2506" s="1" t="s">
        <v>5096</v>
      </c>
      <c r="M2506" s="1" t="s">
        <v>11716</v>
      </c>
      <c r="N2506" s="1" t="s">
        <v>21</v>
      </c>
      <c r="O2506" s="1">
        <v>3</v>
      </c>
      <c r="P2506" s="1" t="b">
        <v>1</v>
      </c>
      <c r="Q2506">
        <f t="shared" si="39"/>
        <v>0</v>
      </c>
    </row>
    <row r="2507" spans="1:18" x14ac:dyDescent="0.3">
      <c r="A2507" s="2">
        <v>2530</v>
      </c>
      <c r="B2507" s="1"/>
      <c r="C2507" s="1" t="s">
        <v>5096</v>
      </c>
      <c r="D2507" s="1" t="s">
        <v>8072</v>
      </c>
      <c r="E2507" s="1" t="s">
        <v>8073</v>
      </c>
      <c r="F2507" s="1" t="s">
        <v>4754</v>
      </c>
      <c r="G2507" s="1" t="s">
        <v>8074</v>
      </c>
      <c r="H2507" s="1" t="s">
        <v>10362</v>
      </c>
      <c r="I2507" s="1">
        <v>1</v>
      </c>
      <c r="J2507" s="1">
        <v>9499</v>
      </c>
      <c r="K2507" s="1"/>
      <c r="L2507" s="1" t="s">
        <v>5096</v>
      </c>
      <c r="M2507" s="1" t="s">
        <v>11716</v>
      </c>
      <c r="N2507" s="1" t="s">
        <v>21</v>
      </c>
      <c r="O2507" s="1">
        <v>4</v>
      </c>
      <c r="P2507" s="1" t="b">
        <v>0</v>
      </c>
      <c r="Q2507">
        <f t="shared" si="39"/>
        <v>0</v>
      </c>
      <c r="R2507" t="s">
        <v>10362</v>
      </c>
    </row>
    <row r="2508" spans="1:18" x14ac:dyDescent="0.3">
      <c r="A2508" s="2">
        <v>2531</v>
      </c>
      <c r="B2508" s="1"/>
      <c r="C2508" s="1" t="s">
        <v>5096</v>
      </c>
      <c r="D2508" s="1" t="s">
        <v>8075</v>
      </c>
      <c r="E2508" s="1" t="s">
        <v>8076</v>
      </c>
      <c r="F2508" s="1" t="s">
        <v>3899</v>
      </c>
      <c r="G2508" s="1" t="s">
        <v>8077</v>
      </c>
      <c r="H2508" s="1" t="s">
        <v>11828</v>
      </c>
      <c r="I2508" s="1">
        <v>1</v>
      </c>
      <c r="J2508" s="1">
        <v>9499</v>
      </c>
      <c r="K2508" s="1"/>
      <c r="L2508" s="1" t="s">
        <v>5096</v>
      </c>
      <c r="M2508" s="1" t="s">
        <v>11716</v>
      </c>
      <c r="N2508" s="1" t="s">
        <v>21</v>
      </c>
      <c r="O2508" s="1">
        <v>4</v>
      </c>
      <c r="P2508" s="1" t="b">
        <v>0</v>
      </c>
      <c r="Q2508">
        <f t="shared" si="39"/>
        <v>0</v>
      </c>
      <c r="R2508" t="s">
        <v>11828</v>
      </c>
    </row>
    <row r="2509" spans="1:18" x14ac:dyDescent="0.3">
      <c r="A2509" s="2">
        <v>2532</v>
      </c>
      <c r="B2509" s="1"/>
      <c r="C2509" s="1" t="s">
        <v>5096</v>
      </c>
      <c r="D2509" s="1" t="s">
        <v>8078</v>
      </c>
      <c r="E2509" s="1" t="s">
        <v>8079</v>
      </c>
      <c r="F2509" s="1" t="s">
        <v>2670</v>
      </c>
      <c r="G2509" s="1" t="s">
        <v>8080</v>
      </c>
      <c r="H2509" s="1" t="s">
        <v>2756</v>
      </c>
      <c r="I2509" s="1">
        <v>1</v>
      </c>
      <c r="J2509" s="1">
        <v>9499</v>
      </c>
      <c r="K2509" s="1"/>
      <c r="L2509" s="1" t="s">
        <v>5096</v>
      </c>
      <c r="M2509" s="1" t="s">
        <v>11716</v>
      </c>
      <c r="N2509" s="1" t="s">
        <v>21</v>
      </c>
      <c r="O2509" s="1">
        <v>4</v>
      </c>
      <c r="P2509" s="1" t="b">
        <v>0</v>
      </c>
      <c r="Q2509">
        <f t="shared" si="39"/>
        <v>0</v>
      </c>
    </row>
    <row r="2510" spans="1:18" x14ac:dyDescent="0.3">
      <c r="A2510" s="2">
        <v>2533</v>
      </c>
      <c r="B2510" s="1"/>
      <c r="C2510" s="1" t="s">
        <v>5096</v>
      </c>
      <c r="D2510" s="1" t="s">
        <v>8081</v>
      </c>
      <c r="E2510" s="1" t="s">
        <v>8082</v>
      </c>
      <c r="F2510" s="1" t="s">
        <v>1545</v>
      </c>
      <c r="G2510" s="1" t="s">
        <v>8083</v>
      </c>
      <c r="H2510" s="1" t="s">
        <v>1554</v>
      </c>
      <c r="I2510" s="1">
        <v>1</v>
      </c>
      <c r="J2510" s="1">
        <v>9499</v>
      </c>
      <c r="K2510" s="1"/>
      <c r="L2510" s="1" t="s">
        <v>5096</v>
      </c>
      <c r="M2510" s="1" t="s">
        <v>11716</v>
      </c>
      <c r="N2510" s="1" t="s">
        <v>21</v>
      </c>
      <c r="O2510" s="1">
        <v>4</v>
      </c>
      <c r="P2510" s="1" t="b">
        <v>1</v>
      </c>
      <c r="Q2510">
        <f t="shared" si="39"/>
        <v>0</v>
      </c>
    </row>
    <row r="2511" spans="1:18" x14ac:dyDescent="0.3">
      <c r="A2511" s="2">
        <v>2534</v>
      </c>
      <c r="B2511" s="1"/>
      <c r="C2511" s="1" t="s">
        <v>5096</v>
      </c>
      <c r="D2511" s="1" t="s">
        <v>8084</v>
      </c>
      <c r="E2511" s="1" t="s">
        <v>8085</v>
      </c>
      <c r="F2511" s="1" t="s">
        <v>1845</v>
      </c>
      <c r="G2511" s="1" t="s">
        <v>8086</v>
      </c>
      <c r="H2511" s="1" t="s">
        <v>7876</v>
      </c>
      <c r="I2511" s="1">
        <v>1</v>
      </c>
      <c r="J2511" s="1">
        <v>9499</v>
      </c>
      <c r="K2511" s="1"/>
      <c r="L2511" s="1" t="s">
        <v>5096</v>
      </c>
      <c r="M2511" s="1" t="s">
        <v>11716</v>
      </c>
      <c r="N2511" s="1" t="s">
        <v>21</v>
      </c>
      <c r="O2511" s="1">
        <v>4</v>
      </c>
      <c r="P2511" s="1" t="b">
        <v>0</v>
      </c>
      <c r="Q2511">
        <f t="shared" si="39"/>
        <v>0</v>
      </c>
    </row>
    <row r="2512" spans="1:18" x14ac:dyDescent="0.3">
      <c r="A2512" s="2">
        <v>2535</v>
      </c>
      <c r="B2512" s="1"/>
      <c r="C2512" s="1" t="s">
        <v>5096</v>
      </c>
      <c r="D2512" s="1" t="s">
        <v>8087</v>
      </c>
      <c r="E2512" s="1" t="s">
        <v>8088</v>
      </c>
      <c r="F2512" s="1" t="s">
        <v>1845</v>
      </c>
      <c r="G2512" s="1" t="s">
        <v>8089</v>
      </c>
      <c r="H2512" s="1" t="s">
        <v>8090</v>
      </c>
      <c r="I2512" s="1">
        <v>1</v>
      </c>
      <c r="J2512" s="1">
        <v>9499</v>
      </c>
      <c r="K2512" s="1"/>
      <c r="L2512" s="1" t="s">
        <v>5096</v>
      </c>
      <c r="M2512" s="1" t="s">
        <v>11716</v>
      </c>
      <c r="N2512" s="1" t="s">
        <v>21</v>
      </c>
      <c r="O2512" s="1">
        <v>4</v>
      </c>
      <c r="P2512" s="1" t="b">
        <v>1</v>
      </c>
      <c r="Q2512">
        <f t="shared" si="39"/>
        <v>0</v>
      </c>
    </row>
    <row r="2513" spans="1:18" x14ac:dyDescent="0.3">
      <c r="A2513" s="2">
        <v>2536</v>
      </c>
      <c r="B2513" s="1"/>
      <c r="C2513" s="1" t="s">
        <v>5096</v>
      </c>
      <c r="D2513" s="1" t="s">
        <v>8091</v>
      </c>
      <c r="E2513" s="1" t="s">
        <v>8092</v>
      </c>
      <c r="F2513" s="1" t="s">
        <v>3110</v>
      </c>
      <c r="G2513" s="1" t="s">
        <v>8093</v>
      </c>
      <c r="H2513" s="1" t="s">
        <v>3234</v>
      </c>
      <c r="I2513" s="1">
        <v>1</v>
      </c>
      <c r="J2513" s="1">
        <v>9499</v>
      </c>
      <c r="K2513" s="1"/>
      <c r="L2513" s="1" t="s">
        <v>5096</v>
      </c>
      <c r="M2513" s="1" t="s">
        <v>11716</v>
      </c>
      <c r="N2513" s="1" t="s">
        <v>21</v>
      </c>
      <c r="O2513" s="1">
        <v>4</v>
      </c>
      <c r="P2513" s="1" t="b">
        <v>1</v>
      </c>
      <c r="Q2513">
        <f t="shared" si="39"/>
        <v>0</v>
      </c>
    </row>
    <row r="2514" spans="1:18" x14ac:dyDescent="0.3">
      <c r="A2514" s="2">
        <v>2537</v>
      </c>
      <c r="B2514" s="1"/>
      <c r="C2514" s="1" t="s">
        <v>5096</v>
      </c>
      <c r="D2514" s="1" t="s">
        <v>8094</v>
      </c>
      <c r="E2514" s="1" t="s">
        <v>8095</v>
      </c>
      <c r="F2514" s="1" t="s">
        <v>4754</v>
      </c>
      <c r="G2514" s="1" t="s">
        <v>8096</v>
      </c>
      <c r="H2514" s="1" t="s">
        <v>8097</v>
      </c>
      <c r="I2514" s="1">
        <v>1</v>
      </c>
      <c r="J2514" s="1">
        <v>9499</v>
      </c>
      <c r="K2514" s="1"/>
      <c r="L2514" s="1" t="s">
        <v>5096</v>
      </c>
      <c r="M2514" s="1" t="s">
        <v>11716</v>
      </c>
      <c r="N2514" s="1" t="s">
        <v>21</v>
      </c>
      <c r="O2514" s="1">
        <v>4</v>
      </c>
      <c r="P2514" s="1" t="b">
        <v>1</v>
      </c>
      <c r="Q2514">
        <f t="shared" si="39"/>
        <v>0</v>
      </c>
    </row>
    <row r="2515" spans="1:18" x14ac:dyDescent="0.3">
      <c r="A2515" s="2">
        <v>2538</v>
      </c>
      <c r="B2515" s="1"/>
      <c r="C2515" s="1" t="s">
        <v>5096</v>
      </c>
      <c r="D2515" s="1" t="s">
        <v>8098</v>
      </c>
      <c r="E2515" s="1" t="s">
        <v>8099</v>
      </c>
      <c r="F2515" s="1" t="s">
        <v>3899</v>
      </c>
      <c r="G2515" s="1" t="s">
        <v>8100</v>
      </c>
      <c r="H2515" s="1" t="s">
        <v>8101</v>
      </c>
      <c r="I2515" s="1">
        <v>1</v>
      </c>
      <c r="J2515" s="1">
        <v>9499</v>
      </c>
      <c r="K2515" s="1"/>
      <c r="L2515" s="1" t="s">
        <v>5096</v>
      </c>
      <c r="M2515" s="1" t="s">
        <v>11716</v>
      </c>
      <c r="N2515" s="1" t="s">
        <v>21</v>
      </c>
      <c r="O2515" s="1">
        <v>4</v>
      </c>
      <c r="P2515" s="1" t="b">
        <v>1</v>
      </c>
      <c r="Q2515">
        <f t="shared" ref="Q2515:Q2578" si="40">IF(RIGHT(H2515,1)=" ",1,0)</f>
        <v>0</v>
      </c>
    </row>
    <row r="2516" spans="1:18" x14ac:dyDescent="0.3">
      <c r="A2516" s="2">
        <v>2539</v>
      </c>
      <c r="B2516" s="1"/>
      <c r="C2516" s="1" t="s">
        <v>5096</v>
      </c>
      <c r="D2516" s="1" t="s">
        <v>8102</v>
      </c>
      <c r="E2516" s="1" t="s">
        <v>8103</v>
      </c>
      <c r="F2516" s="1" t="s">
        <v>1545</v>
      </c>
      <c r="G2516" s="1" t="s">
        <v>8104</v>
      </c>
      <c r="H2516" s="1" t="s">
        <v>7250</v>
      </c>
      <c r="I2516" s="1">
        <v>1</v>
      </c>
      <c r="J2516" s="1">
        <v>9499</v>
      </c>
      <c r="K2516" s="1"/>
      <c r="L2516" s="1" t="s">
        <v>5096</v>
      </c>
      <c r="M2516" s="1" t="s">
        <v>11716</v>
      </c>
      <c r="N2516" s="1" t="s">
        <v>21</v>
      </c>
      <c r="O2516" s="1">
        <v>4</v>
      </c>
      <c r="P2516" s="1" t="b">
        <v>1</v>
      </c>
      <c r="Q2516">
        <f t="shared" si="40"/>
        <v>0</v>
      </c>
    </row>
    <row r="2517" spans="1:18" x14ac:dyDescent="0.3">
      <c r="A2517" s="2">
        <v>2540</v>
      </c>
      <c r="B2517" s="1"/>
      <c r="C2517" s="1" t="s">
        <v>5096</v>
      </c>
      <c r="D2517" s="1" t="s">
        <v>8105</v>
      </c>
      <c r="E2517" s="1" t="s">
        <v>8106</v>
      </c>
      <c r="F2517" s="1" t="s">
        <v>3370</v>
      </c>
      <c r="G2517" s="1" t="s">
        <v>8107</v>
      </c>
      <c r="H2517" s="1" t="s">
        <v>3372</v>
      </c>
      <c r="I2517" s="1">
        <v>1</v>
      </c>
      <c r="J2517" s="1">
        <v>9499</v>
      </c>
      <c r="K2517" s="1"/>
      <c r="L2517" s="1" t="s">
        <v>5096</v>
      </c>
      <c r="M2517" s="1" t="s">
        <v>11716</v>
      </c>
      <c r="N2517" s="1" t="s">
        <v>21</v>
      </c>
      <c r="O2517" s="1">
        <v>4</v>
      </c>
      <c r="P2517" s="1" t="b">
        <v>1</v>
      </c>
      <c r="Q2517">
        <f t="shared" si="40"/>
        <v>0</v>
      </c>
    </row>
    <row r="2518" spans="1:18" x14ac:dyDescent="0.3">
      <c r="A2518" s="2">
        <v>2541</v>
      </c>
      <c r="B2518" s="1"/>
      <c r="C2518" s="1" t="s">
        <v>5096</v>
      </c>
      <c r="D2518" s="1" t="s">
        <v>8108</v>
      </c>
      <c r="E2518" s="1" t="s">
        <v>8109</v>
      </c>
      <c r="F2518" s="1" t="s">
        <v>5464</v>
      </c>
      <c r="G2518" s="1" t="s">
        <v>8110</v>
      </c>
      <c r="H2518" s="1" t="s">
        <v>5466</v>
      </c>
      <c r="I2518" s="1">
        <v>1</v>
      </c>
      <c r="J2518" s="1">
        <v>9599</v>
      </c>
      <c r="K2518" s="1"/>
      <c r="L2518" s="1" t="s">
        <v>5096</v>
      </c>
      <c r="M2518" s="1" t="s">
        <v>11716</v>
      </c>
      <c r="N2518" s="1" t="s">
        <v>21</v>
      </c>
      <c r="O2518" s="1">
        <v>4</v>
      </c>
      <c r="P2518" s="1" t="b">
        <v>0</v>
      </c>
      <c r="Q2518">
        <f t="shared" si="40"/>
        <v>0</v>
      </c>
    </row>
    <row r="2519" spans="1:18" x14ac:dyDescent="0.3">
      <c r="A2519" s="2">
        <v>2542</v>
      </c>
      <c r="B2519" s="1"/>
      <c r="C2519" s="1" t="s">
        <v>5096</v>
      </c>
      <c r="D2519" s="1" t="s">
        <v>8111</v>
      </c>
      <c r="E2519" s="1" t="s">
        <v>8112</v>
      </c>
      <c r="F2519" s="1" t="s">
        <v>18</v>
      </c>
      <c r="G2519" s="1" t="s">
        <v>8113</v>
      </c>
      <c r="H2519" s="1" t="s">
        <v>11923</v>
      </c>
      <c r="I2519" s="1">
        <v>1</v>
      </c>
      <c r="J2519" s="1">
        <v>9699</v>
      </c>
      <c r="K2519" s="1"/>
      <c r="L2519" s="1" t="s">
        <v>5096</v>
      </c>
      <c r="M2519" s="1" t="s">
        <v>11716</v>
      </c>
      <c r="N2519" s="1" t="s">
        <v>21</v>
      </c>
      <c r="O2519" s="1">
        <v>4</v>
      </c>
      <c r="P2519" s="1" t="b">
        <v>0</v>
      </c>
      <c r="Q2519">
        <f t="shared" si="40"/>
        <v>0</v>
      </c>
      <c r="R2519" t="s">
        <v>11923</v>
      </c>
    </row>
    <row r="2520" spans="1:18" x14ac:dyDescent="0.3">
      <c r="A2520" s="2">
        <v>2543</v>
      </c>
      <c r="B2520" s="1"/>
      <c r="C2520" s="1" t="s">
        <v>5096</v>
      </c>
      <c r="D2520" s="1" t="s">
        <v>8114</v>
      </c>
      <c r="E2520" s="1" t="s">
        <v>8115</v>
      </c>
      <c r="F2520" s="1" t="s">
        <v>3110</v>
      </c>
      <c r="G2520" s="1" t="s">
        <v>8116</v>
      </c>
      <c r="H2520" s="1" t="s">
        <v>11816</v>
      </c>
      <c r="I2520" s="1">
        <v>1</v>
      </c>
      <c r="J2520" s="1">
        <v>9750</v>
      </c>
      <c r="K2520" s="1"/>
      <c r="L2520" s="1" t="s">
        <v>5096</v>
      </c>
      <c r="M2520" s="1" t="s">
        <v>11716</v>
      </c>
      <c r="N2520" s="1" t="s">
        <v>21</v>
      </c>
      <c r="O2520" s="1">
        <v>4</v>
      </c>
      <c r="P2520" s="1" t="b">
        <v>0</v>
      </c>
      <c r="Q2520">
        <f t="shared" si="40"/>
        <v>0</v>
      </c>
      <c r="R2520" t="s">
        <v>11816</v>
      </c>
    </row>
    <row r="2521" spans="1:18" x14ac:dyDescent="0.3">
      <c r="A2521" s="2">
        <v>2544</v>
      </c>
      <c r="B2521" s="1"/>
      <c r="C2521" s="1" t="s">
        <v>5096</v>
      </c>
      <c r="D2521" s="1" t="s">
        <v>8117</v>
      </c>
      <c r="E2521" s="1" t="s">
        <v>8118</v>
      </c>
      <c r="F2521" s="1" t="s">
        <v>589</v>
      </c>
      <c r="G2521" s="1" t="s">
        <v>8119</v>
      </c>
      <c r="H2521" s="1" t="s">
        <v>5544</v>
      </c>
      <c r="I2521" s="1">
        <v>1</v>
      </c>
      <c r="J2521" s="1">
        <v>9799</v>
      </c>
      <c r="K2521" s="1"/>
      <c r="L2521" s="1" t="s">
        <v>5096</v>
      </c>
      <c r="M2521" s="1" t="s">
        <v>11716</v>
      </c>
      <c r="N2521" s="1" t="s">
        <v>21</v>
      </c>
      <c r="O2521" s="1">
        <v>4</v>
      </c>
      <c r="P2521" s="1" t="b">
        <v>0</v>
      </c>
      <c r="Q2521">
        <f t="shared" si="40"/>
        <v>0</v>
      </c>
      <c r="R2521" t="s">
        <v>5544</v>
      </c>
    </row>
    <row r="2522" spans="1:18" x14ac:dyDescent="0.3">
      <c r="A2522" s="2">
        <v>2545</v>
      </c>
      <c r="B2522" s="1"/>
      <c r="C2522" s="1" t="s">
        <v>5096</v>
      </c>
      <c r="D2522" s="1" t="s">
        <v>8120</v>
      </c>
      <c r="E2522" s="1" t="s">
        <v>8121</v>
      </c>
      <c r="F2522" s="1" t="s">
        <v>1545</v>
      </c>
      <c r="G2522" s="1" t="s">
        <v>8122</v>
      </c>
      <c r="H2522" s="1" t="s">
        <v>5329</v>
      </c>
      <c r="I2522" s="1">
        <v>1</v>
      </c>
      <c r="J2522" s="1">
        <v>9799</v>
      </c>
      <c r="K2522" s="1"/>
      <c r="L2522" s="1" t="s">
        <v>5096</v>
      </c>
      <c r="M2522" s="1" t="s">
        <v>11716</v>
      </c>
      <c r="N2522" s="1" t="s">
        <v>21</v>
      </c>
      <c r="O2522" s="1">
        <v>4</v>
      </c>
      <c r="P2522" s="1" t="b">
        <v>0</v>
      </c>
      <c r="Q2522">
        <f t="shared" si="40"/>
        <v>0</v>
      </c>
      <c r="R2522" t="s">
        <v>5329</v>
      </c>
    </row>
    <row r="2523" spans="1:18" x14ac:dyDescent="0.3">
      <c r="A2523" s="2">
        <v>2546</v>
      </c>
      <c r="B2523" s="1"/>
      <c r="C2523" s="1" t="s">
        <v>5096</v>
      </c>
      <c r="D2523" s="1" t="s">
        <v>8123</v>
      </c>
      <c r="E2523" s="1" t="s">
        <v>8124</v>
      </c>
      <c r="F2523" s="1" t="s">
        <v>3110</v>
      </c>
      <c r="G2523" s="1" t="s">
        <v>8125</v>
      </c>
      <c r="H2523" s="1" t="s">
        <v>3269</v>
      </c>
      <c r="I2523" s="1">
        <v>1</v>
      </c>
      <c r="J2523" s="1">
        <v>9799</v>
      </c>
      <c r="K2523" s="1"/>
      <c r="L2523" s="1" t="s">
        <v>5096</v>
      </c>
      <c r="M2523" s="1" t="s">
        <v>11716</v>
      </c>
      <c r="N2523" s="1" t="s">
        <v>21</v>
      </c>
      <c r="O2523" s="1">
        <v>4</v>
      </c>
      <c r="P2523" s="1" t="b">
        <v>0</v>
      </c>
      <c r="Q2523">
        <f t="shared" si="40"/>
        <v>0</v>
      </c>
    </row>
    <row r="2524" spans="1:18" x14ac:dyDescent="0.3">
      <c r="A2524" s="2">
        <v>2547</v>
      </c>
      <c r="B2524" s="1"/>
      <c r="C2524" s="1" t="s">
        <v>5096</v>
      </c>
      <c r="D2524" s="1" t="s">
        <v>8126</v>
      </c>
      <c r="E2524" s="1" t="s">
        <v>8127</v>
      </c>
      <c r="F2524" s="1" t="s">
        <v>4997</v>
      </c>
      <c r="G2524" s="1" t="s">
        <v>8128</v>
      </c>
      <c r="H2524" s="1" t="s">
        <v>11924</v>
      </c>
      <c r="I2524" s="1">
        <v>1</v>
      </c>
      <c r="J2524" s="1">
        <v>9799</v>
      </c>
      <c r="K2524" s="1"/>
      <c r="L2524" s="1" t="s">
        <v>5096</v>
      </c>
      <c r="M2524" s="1" t="s">
        <v>11716</v>
      </c>
      <c r="N2524" s="1" t="s">
        <v>21</v>
      </c>
      <c r="O2524" s="1">
        <v>4</v>
      </c>
      <c r="P2524" s="1" t="b">
        <v>0</v>
      </c>
      <c r="Q2524">
        <f t="shared" si="40"/>
        <v>0</v>
      </c>
      <c r="R2524" t="s">
        <v>11924</v>
      </c>
    </row>
    <row r="2525" spans="1:18" x14ac:dyDescent="0.3">
      <c r="A2525" s="2">
        <v>2548</v>
      </c>
      <c r="B2525" s="1"/>
      <c r="C2525" s="1" t="s">
        <v>5096</v>
      </c>
      <c r="D2525" s="1" t="s">
        <v>8129</v>
      </c>
      <c r="E2525" s="1" t="s">
        <v>8130</v>
      </c>
      <c r="F2525" s="1" t="s">
        <v>1107</v>
      </c>
      <c r="G2525" s="1" t="s">
        <v>8131</v>
      </c>
      <c r="H2525" s="1" t="s">
        <v>1238</v>
      </c>
      <c r="I2525" s="1">
        <v>1</v>
      </c>
      <c r="J2525" s="1">
        <v>9899</v>
      </c>
      <c r="K2525" s="1"/>
      <c r="L2525" s="1" t="s">
        <v>5096</v>
      </c>
      <c r="M2525" s="1" t="s">
        <v>11716</v>
      </c>
      <c r="N2525" s="1" t="s">
        <v>21</v>
      </c>
      <c r="O2525" s="1">
        <v>5</v>
      </c>
      <c r="P2525" s="1" t="b">
        <v>0</v>
      </c>
      <c r="Q2525">
        <f t="shared" si="40"/>
        <v>0</v>
      </c>
      <c r="R2525" t="s">
        <v>1238</v>
      </c>
    </row>
    <row r="2526" spans="1:18" x14ac:dyDescent="0.3">
      <c r="A2526" s="2">
        <v>2549</v>
      </c>
      <c r="B2526" s="1"/>
      <c r="C2526" s="1" t="s">
        <v>5096</v>
      </c>
      <c r="D2526" s="1" t="s">
        <v>8132</v>
      </c>
      <c r="E2526" s="1" t="s">
        <v>8133</v>
      </c>
      <c r="F2526" s="1" t="s">
        <v>1107</v>
      </c>
      <c r="G2526" s="1" t="s">
        <v>8134</v>
      </c>
      <c r="H2526" s="1" t="s">
        <v>8135</v>
      </c>
      <c r="I2526" s="1">
        <v>1</v>
      </c>
      <c r="J2526" s="1">
        <v>9899</v>
      </c>
      <c r="K2526" s="1"/>
      <c r="L2526" s="1" t="s">
        <v>5096</v>
      </c>
      <c r="M2526" s="1" t="s">
        <v>11716</v>
      </c>
      <c r="N2526" s="1" t="s">
        <v>21</v>
      </c>
      <c r="O2526" s="1">
        <v>5</v>
      </c>
      <c r="P2526" s="1" t="b">
        <v>1</v>
      </c>
      <c r="Q2526">
        <f t="shared" si="40"/>
        <v>0</v>
      </c>
    </row>
    <row r="2527" spans="1:18" x14ac:dyDescent="0.3">
      <c r="A2527" s="2">
        <v>2550</v>
      </c>
      <c r="B2527" s="1"/>
      <c r="C2527" s="1" t="s">
        <v>5096</v>
      </c>
      <c r="D2527" s="1" t="s">
        <v>8136</v>
      </c>
      <c r="E2527" s="1" t="s">
        <v>8137</v>
      </c>
      <c r="F2527" s="1" t="s">
        <v>589</v>
      </c>
      <c r="G2527" s="1" t="s">
        <v>8138</v>
      </c>
      <c r="H2527" s="1" t="s">
        <v>958</v>
      </c>
      <c r="I2527" s="1">
        <v>1</v>
      </c>
      <c r="J2527" s="1">
        <v>9999</v>
      </c>
      <c r="K2527" s="1"/>
      <c r="L2527" s="1" t="s">
        <v>5096</v>
      </c>
      <c r="M2527" s="1" t="s">
        <v>11716</v>
      </c>
      <c r="N2527" s="1" t="s">
        <v>21</v>
      </c>
      <c r="O2527" s="1">
        <v>5</v>
      </c>
      <c r="P2527" s="1" t="b">
        <v>0</v>
      </c>
      <c r="Q2527">
        <f t="shared" si="40"/>
        <v>0</v>
      </c>
      <c r="R2527" t="s">
        <v>958</v>
      </c>
    </row>
    <row r="2528" spans="1:18" x14ac:dyDescent="0.3">
      <c r="A2528" s="2">
        <v>2551</v>
      </c>
      <c r="B2528" s="1"/>
      <c r="C2528" s="1" t="s">
        <v>5096</v>
      </c>
      <c r="D2528" s="1" t="s">
        <v>8139</v>
      </c>
      <c r="E2528" s="1" t="s">
        <v>8140</v>
      </c>
      <c r="F2528" s="1" t="s">
        <v>589</v>
      </c>
      <c r="G2528" s="1" t="s">
        <v>8141</v>
      </c>
      <c r="H2528" s="1" t="s">
        <v>892</v>
      </c>
      <c r="I2528" s="1">
        <v>1</v>
      </c>
      <c r="J2528" s="1">
        <v>9999</v>
      </c>
      <c r="K2528" s="1"/>
      <c r="L2528" s="1" t="s">
        <v>5096</v>
      </c>
      <c r="M2528" s="1" t="s">
        <v>11716</v>
      </c>
      <c r="N2528" s="1" t="s">
        <v>21</v>
      </c>
      <c r="O2528" s="1">
        <v>5</v>
      </c>
      <c r="P2528" s="1" t="b">
        <v>1</v>
      </c>
      <c r="Q2528">
        <f t="shared" si="40"/>
        <v>0</v>
      </c>
    </row>
    <row r="2529" spans="1:18" x14ac:dyDescent="0.3">
      <c r="A2529" s="2">
        <v>2552</v>
      </c>
      <c r="B2529" s="1"/>
      <c r="C2529" s="1" t="s">
        <v>5096</v>
      </c>
      <c r="D2529" s="1" t="s">
        <v>8142</v>
      </c>
      <c r="E2529" s="1" t="s">
        <v>8143</v>
      </c>
      <c r="F2529" s="1" t="s">
        <v>18</v>
      </c>
      <c r="G2529" s="1" t="s">
        <v>8144</v>
      </c>
      <c r="H2529" s="1" t="s">
        <v>469</v>
      </c>
      <c r="I2529" s="1">
        <v>1</v>
      </c>
      <c r="J2529" s="1">
        <v>9999</v>
      </c>
      <c r="K2529" s="1"/>
      <c r="L2529" s="1" t="s">
        <v>5096</v>
      </c>
      <c r="M2529" s="1" t="s">
        <v>11716</v>
      </c>
      <c r="N2529" s="1" t="s">
        <v>21</v>
      </c>
      <c r="O2529" s="1">
        <v>5</v>
      </c>
      <c r="P2529" s="1" t="b">
        <v>0</v>
      </c>
      <c r="Q2529">
        <f t="shared" si="40"/>
        <v>0</v>
      </c>
      <c r="R2529" t="s">
        <v>469</v>
      </c>
    </row>
    <row r="2530" spans="1:18" x14ac:dyDescent="0.3">
      <c r="A2530" s="2">
        <v>2553</v>
      </c>
      <c r="B2530" s="1"/>
      <c r="C2530" s="1" t="s">
        <v>5096</v>
      </c>
      <c r="D2530" s="1" t="s">
        <v>8145</v>
      </c>
      <c r="E2530" s="1" t="s">
        <v>8146</v>
      </c>
      <c r="F2530" s="1" t="s">
        <v>3370</v>
      </c>
      <c r="G2530" s="1" t="s">
        <v>8147</v>
      </c>
      <c r="H2530" s="1" t="s">
        <v>7993</v>
      </c>
      <c r="I2530" s="1">
        <v>1</v>
      </c>
      <c r="J2530" s="1">
        <v>9999</v>
      </c>
      <c r="K2530" s="1"/>
      <c r="L2530" s="1" t="s">
        <v>5096</v>
      </c>
      <c r="M2530" s="1" t="s">
        <v>11716</v>
      </c>
      <c r="N2530" s="1" t="s">
        <v>21</v>
      </c>
      <c r="O2530" s="1">
        <v>5</v>
      </c>
      <c r="P2530" s="1" t="b">
        <v>1</v>
      </c>
      <c r="Q2530">
        <f t="shared" si="40"/>
        <v>0</v>
      </c>
    </row>
    <row r="2531" spans="1:18" x14ac:dyDescent="0.3">
      <c r="A2531" s="2">
        <v>2554</v>
      </c>
      <c r="B2531" s="1"/>
      <c r="C2531" s="1" t="s">
        <v>5096</v>
      </c>
      <c r="D2531" s="1" t="s">
        <v>8148</v>
      </c>
      <c r="E2531" s="1" t="s">
        <v>8149</v>
      </c>
      <c r="F2531" s="1" t="s">
        <v>3370</v>
      </c>
      <c r="G2531" s="1" t="s">
        <v>8150</v>
      </c>
      <c r="H2531" s="1" t="s">
        <v>8151</v>
      </c>
      <c r="I2531" s="1">
        <v>1</v>
      </c>
      <c r="J2531" s="1">
        <v>9999</v>
      </c>
      <c r="K2531" s="1"/>
      <c r="L2531" s="1" t="s">
        <v>5096</v>
      </c>
      <c r="M2531" s="1" t="s">
        <v>11716</v>
      </c>
      <c r="N2531" s="1" t="s">
        <v>21</v>
      </c>
      <c r="O2531" s="1">
        <v>5</v>
      </c>
      <c r="P2531" s="1" t="b">
        <v>1</v>
      </c>
      <c r="Q2531">
        <f t="shared" si="40"/>
        <v>0</v>
      </c>
    </row>
    <row r="2532" spans="1:18" x14ac:dyDescent="0.3">
      <c r="A2532" s="2">
        <v>2555</v>
      </c>
      <c r="B2532" s="1"/>
      <c r="C2532" s="1" t="s">
        <v>5096</v>
      </c>
      <c r="D2532" s="1" t="s">
        <v>8152</v>
      </c>
      <c r="E2532" s="1" t="s">
        <v>8153</v>
      </c>
      <c r="F2532" s="1" t="s">
        <v>3370</v>
      </c>
      <c r="G2532" s="1" t="s">
        <v>8154</v>
      </c>
      <c r="H2532" s="1" t="s">
        <v>3775</v>
      </c>
      <c r="I2532" s="1">
        <v>1</v>
      </c>
      <c r="J2532" s="1">
        <v>9999</v>
      </c>
      <c r="K2532" s="1"/>
      <c r="L2532" s="1" t="s">
        <v>5096</v>
      </c>
      <c r="M2532" s="1" t="s">
        <v>11716</v>
      </c>
      <c r="N2532" s="1" t="s">
        <v>21</v>
      </c>
      <c r="O2532" s="1">
        <v>5</v>
      </c>
      <c r="P2532" s="1" t="b">
        <v>0</v>
      </c>
      <c r="Q2532">
        <f t="shared" si="40"/>
        <v>0</v>
      </c>
    </row>
    <row r="2533" spans="1:18" x14ac:dyDescent="0.3">
      <c r="A2533" s="2">
        <v>2556</v>
      </c>
      <c r="B2533" s="1"/>
      <c r="C2533" s="1" t="s">
        <v>5096</v>
      </c>
      <c r="D2533" s="1" t="s">
        <v>8155</v>
      </c>
      <c r="E2533" s="1" t="s">
        <v>8156</v>
      </c>
      <c r="F2533" s="1" t="s">
        <v>3370</v>
      </c>
      <c r="G2533" s="1" t="s">
        <v>8157</v>
      </c>
      <c r="H2533" s="1" t="s">
        <v>6191</v>
      </c>
      <c r="I2533" s="1">
        <v>1</v>
      </c>
      <c r="J2533" s="1">
        <v>9999</v>
      </c>
      <c r="K2533" s="1"/>
      <c r="L2533" s="1" t="s">
        <v>5096</v>
      </c>
      <c r="M2533" s="1" t="s">
        <v>11716</v>
      </c>
      <c r="N2533" s="1" t="s">
        <v>21</v>
      </c>
      <c r="O2533" s="1">
        <v>5</v>
      </c>
      <c r="P2533" s="1" t="b">
        <v>1</v>
      </c>
      <c r="Q2533">
        <f t="shared" si="40"/>
        <v>0</v>
      </c>
    </row>
    <row r="2534" spans="1:18" x14ac:dyDescent="0.3">
      <c r="A2534" s="2">
        <v>2557</v>
      </c>
      <c r="B2534" s="1"/>
      <c r="C2534" s="1" t="s">
        <v>5096</v>
      </c>
      <c r="D2534" s="1" t="s">
        <v>8158</v>
      </c>
      <c r="E2534" s="1" t="s">
        <v>8159</v>
      </c>
      <c r="F2534" s="1" t="s">
        <v>3370</v>
      </c>
      <c r="G2534" s="1" t="s">
        <v>8160</v>
      </c>
      <c r="H2534" s="1" t="s">
        <v>3713</v>
      </c>
      <c r="I2534" s="1">
        <v>1</v>
      </c>
      <c r="J2534" s="1">
        <v>9999</v>
      </c>
      <c r="K2534" s="1"/>
      <c r="L2534" s="1" t="s">
        <v>5096</v>
      </c>
      <c r="M2534" s="1" t="s">
        <v>11716</v>
      </c>
      <c r="N2534" s="1" t="s">
        <v>21</v>
      </c>
      <c r="O2534" s="1">
        <v>5</v>
      </c>
      <c r="P2534" s="1" t="b">
        <v>0</v>
      </c>
      <c r="Q2534">
        <f t="shared" si="40"/>
        <v>0</v>
      </c>
    </row>
    <row r="2535" spans="1:18" x14ac:dyDescent="0.3">
      <c r="A2535" s="2">
        <v>2558</v>
      </c>
      <c r="B2535" s="1"/>
      <c r="C2535" s="1" t="s">
        <v>5096</v>
      </c>
      <c r="D2535" s="1" t="s">
        <v>8161</v>
      </c>
      <c r="E2535" s="1" t="s">
        <v>8162</v>
      </c>
      <c r="F2535" s="1" t="s">
        <v>589</v>
      </c>
      <c r="G2535" s="1" t="s">
        <v>8163</v>
      </c>
      <c r="H2535" s="1" t="s">
        <v>7425</v>
      </c>
      <c r="I2535" s="1">
        <v>1</v>
      </c>
      <c r="J2535" s="1">
        <v>9999</v>
      </c>
      <c r="K2535" s="1"/>
      <c r="L2535" s="1" t="s">
        <v>5096</v>
      </c>
      <c r="M2535" s="1" t="s">
        <v>11716</v>
      </c>
      <c r="N2535" s="1" t="s">
        <v>21</v>
      </c>
      <c r="O2535" s="1">
        <v>5</v>
      </c>
      <c r="P2535" s="1" t="b">
        <v>0</v>
      </c>
      <c r="Q2535">
        <f t="shared" si="40"/>
        <v>0</v>
      </c>
      <c r="R2535" t="s">
        <v>7425</v>
      </c>
    </row>
    <row r="2536" spans="1:18" x14ac:dyDescent="0.3">
      <c r="A2536" s="2">
        <v>2559</v>
      </c>
      <c r="B2536" s="1"/>
      <c r="C2536" s="1" t="s">
        <v>5096</v>
      </c>
      <c r="D2536" s="1" t="s">
        <v>8164</v>
      </c>
      <c r="E2536" s="1" t="s">
        <v>8165</v>
      </c>
      <c r="F2536" s="1" t="s">
        <v>18</v>
      </c>
      <c r="G2536" s="1" t="s">
        <v>8166</v>
      </c>
      <c r="H2536" s="1" t="s">
        <v>8167</v>
      </c>
      <c r="I2536" s="1">
        <v>1</v>
      </c>
      <c r="J2536" s="1">
        <v>9999</v>
      </c>
      <c r="K2536" s="1"/>
      <c r="L2536" s="1" t="s">
        <v>5096</v>
      </c>
      <c r="M2536" s="1" t="s">
        <v>11716</v>
      </c>
      <c r="N2536" s="1" t="s">
        <v>21</v>
      </c>
      <c r="O2536" s="1">
        <v>5</v>
      </c>
      <c r="P2536" s="1" t="b">
        <v>1</v>
      </c>
      <c r="Q2536">
        <f t="shared" si="40"/>
        <v>0</v>
      </c>
    </row>
    <row r="2537" spans="1:18" x14ac:dyDescent="0.3">
      <c r="A2537" s="2">
        <v>2560</v>
      </c>
      <c r="B2537" s="1"/>
      <c r="C2537" s="1" t="s">
        <v>5096</v>
      </c>
      <c r="D2537" s="1" t="s">
        <v>8168</v>
      </c>
      <c r="E2537" s="1" t="s">
        <v>8169</v>
      </c>
      <c r="F2537" s="1" t="s">
        <v>3370</v>
      </c>
      <c r="G2537" s="1" t="s">
        <v>8170</v>
      </c>
      <c r="H2537" s="1" t="s">
        <v>3829</v>
      </c>
      <c r="I2537" s="1">
        <v>1</v>
      </c>
      <c r="J2537" s="1">
        <v>9999</v>
      </c>
      <c r="K2537" s="1"/>
      <c r="L2537" s="1" t="s">
        <v>5096</v>
      </c>
      <c r="M2537" s="1" t="s">
        <v>11716</v>
      </c>
      <c r="N2537" s="1" t="s">
        <v>21</v>
      </c>
      <c r="O2537" s="1">
        <v>5</v>
      </c>
      <c r="P2537" s="1" t="b">
        <v>0</v>
      </c>
      <c r="Q2537">
        <f t="shared" si="40"/>
        <v>0</v>
      </c>
      <c r="R2537" t="s">
        <v>3829</v>
      </c>
    </row>
    <row r="2538" spans="1:18" x14ac:dyDescent="0.3">
      <c r="A2538" s="2">
        <v>2561</v>
      </c>
      <c r="B2538" s="1"/>
      <c r="C2538" s="1" t="s">
        <v>5096</v>
      </c>
      <c r="D2538" s="1" t="s">
        <v>8171</v>
      </c>
      <c r="E2538" s="1" t="s">
        <v>8172</v>
      </c>
      <c r="F2538" s="1" t="s">
        <v>3370</v>
      </c>
      <c r="G2538" s="1" t="s">
        <v>8173</v>
      </c>
      <c r="H2538" s="1" t="s">
        <v>11821</v>
      </c>
      <c r="I2538" s="1">
        <v>1</v>
      </c>
      <c r="J2538" s="1">
        <v>9999</v>
      </c>
      <c r="K2538" s="1"/>
      <c r="L2538" s="1" t="s">
        <v>5096</v>
      </c>
      <c r="M2538" s="1" t="s">
        <v>11716</v>
      </c>
      <c r="N2538" s="1" t="s">
        <v>21</v>
      </c>
      <c r="O2538" s="1">
        <v>5</v>
      </c>
      <c r="P2538" s="1" t="b">
        <v>0</v>
      </c>
      <c r="Q2538">
        <f t="shared" si="40"/>
        <v>0</v>
      </c>
      <c r="R2538" t="s">
        <v>11821</v>
      </c>
    </row>
    <row r="2539" spans="1:18" x14ac:dyDescent="0.3">
      <c r="A2539" s="2">
        <v>2562</v>
      </c>
      <c r="B2539" s="1"/>
      <c r="C2539" s="1" t="s">
        <v>5096</v>
      </c>
      <c r="D2539" s="1" t="s">
        <v>8174</v>
      </c>
      <c r="E2539" s="1" t="s">
        <v>8175</v>
      </c>
      <c r="F2539" s="1" t="s">
        <v>3370</v>
      </c>
      <c r="G2539" s="1" t="s">
        <v>8176</v>
      </c>
      <c r="H2539" s="1" t="s">
        <v>3665</v>
      </c>
      <c r="I2539" s="1">
        <v>1</v>
      </c>
      <c r="J2539" s="1">
        <v>9999</v>
      </c>
      <c r="K2539" s="1"/>
      <c r="L2539" s="1" t="s">
        <v>5096</v>
      </c>
      <c r="M2539" s="1" t="s">
        <v>11716</v>
      </c>
      <c r="N2539" s="1" t="s">
        <v>21</v>
      </c>
      <c r="O2539" s="1">
        <v>5</v>
      </c>
      <c r="P2539" s="1" t="b">
        <v>0</v>
      </c>
      <c r="Q2539">
        <f t="shared" si="40"/>
        <v>0</v>
      </c>
      <c r="R2539" t="s">
        <v>3665</v>
      </c>
    </row>
    <row r="2540" spans="1:18" x14ac:dyDescent="0.3">
      <c r="A2540" s="2">
        <v>2563</v>
      </c>
      <c r="B2540" s="1"/>
      <c r="C2540" s="1" t="s">
        <v>5096</v>
      </c>
      <c r="D2540" s="1" t="s">
        <v>8177</v>
      </c>
      <c r="E2540" s="1" t="s">
        <v>8178</v>
      </c>
      <c r="F2540" s="1" t="s">
        <v>4208</v>
      </c>
      <c r="G2540" s="1" t="s">
        <v>8179</v>
      </c>
      <c r="H2540" s="1" t="s">
        <v>8180</v>
      </c>
      <c r="I2540" s="1">
        <v>1</v>
      </c>
      <c r="J2540" s="1">
        <v>9999</v>
      </c>
      <c r="K2540" s="1"/>
      <c r="L2540" s="1" t="s">
        <v>5096</v>
      </c>
      <c r="M2540" s="1" t="s">
        <v>11716</v>
      </c>
      <c r="N2540" s="1" t="s">
        <v>21</v>
      </c>
      <c r="O2540" s="1">
        <v>5</v>
      </c>
      <c r="P2540" s="1" t="b">
        <v>1</v>
      </c>
      <c r="Q2540">
        <f t="shared" si="40"/>
        <v>0</v>
      </c>
    </row>
    <row r="2541" spans="1:18" x14ac:dyDescent="0.3">
      <c r="A2541" s="2">
        <v>2564</v>
      </c>
      <c r="B2541" s="1"/>
      <c r="C2541" s="1" t="s">
        <v>5096</v>
      </c>
      <c r="D2541" s="1" t="s">
        <v>8181</v>
      </c>
      <c r="E2541" s="1" t="s">
        <v>8182</v>
      </c>
      <c r="F2541" s="1" t="s">
        <v>589</v>
      </c>
      <c r="G2541" s="1" t="s">
        <v>8183</v>
      </c>
      <c r="H2541" s="1" t="s">
        <v>6163</v>
      </c>
      <c r="I2541" s="1">
        <v>1</v>
      </c>
      <c r="J2541" s="1">
        <v>10099</v>
      </c>
      <c r="K2541" s="1"/>
      <c r="L2541" s="1" t="s">
        <v>5096</v>
      </c>
      <c r="M2541" s="1" t="s">
        <v>11716</v>
      </c>
      <c r="N2541" s="1" t="s">
        <v>21</v>
      </c>
      <c r="O2541" s="1">
        <v>5</v>
      </c>
      <c r="P2541" s="1" t="b">
        <v>0</v>
      </c>
      <c r="Q2541">
        <f t="shared" si="40"/>
        <v>0</v>
      </c>
    </row>
    <row r="2542" spans="1:18" x14ac:dyDescent="0.3">
      <c r="A2542" s="2">
        <v>2565</v>
      </c>
      <c r="B2542" s="1"/>
      <c r="C2542" s="1" t="s">
        <v>5096</v>
      </c>
      <c r="D2542" s="1" t="s">
        <v>8184</v>
      </c>
      <c r="E2542" s="1" t="s">
        <v>8185</v>
      </c>
      <c r="F2542" s="1" t="s">
        <v>3899</v>
      </c>
      <c r="G2542" s="1" t="s">
        <v>8186</v>
      </c>
      <c r="H2542" s="1" t="s">
        <v>3919</v>
      </c>
      <c r="I2542" s="1">
        <v>1</v>
      </c>
      <c r="J2542" s="1">
        <v>10199</v>
      </c>
      <c r="K2542" s="1"/>
      <c r="L2542" s="1" t="s">
        <v>5096</v>
      </c>
      <c r="M2542" s="1" t="s">
        <v>11716</v>
      </c>
      <c r="N2542" s="1" t="s">
        <v>21</v>
      </c>
      <c r="O2542" s="1">
        <v>5</v>
      </c>
      <c r="P2542" s="1" t="b">
        <v>0</v>
      </c>
      <c r="Q2542">
        <f t="shared" si="40"/>
        <v>0</v>
      </c>
    </row>
    <row r="2543" spans="1:18" x14ac:dyDescent="0.3">
      <c r="A2543" s="2">
        <v>2566</v>
      </c>
      <c r="B2543" s="1"/>
      <c r="C2543" s="1" t="s">
        <v>5096</v>
      </c>
      <c r="D2543" s="1" t="s">
        <v>8187</v>
      </c>
      <c r="E2543" s="1" t="s">
        <v>8188</v>
      </c>
      <c r="F2543" s="1" t="s">
        <v>3370</v>
      </c>
      <c r="G2543" s="1" t="s">
        <v>8189</v>
      </c>
      <c r="H2543" s="1" t="s">
        <v>3390</v>
      </c>
      <c r="I2543" s="1">
        <v>1</v>
      </c>
      <c r="J2543" s="1">
        <v>10199</v>
      </c>
      <c r="K2543" s="1"/>
      <c r="L2543" s="1" t="s">
        <v>5096</v>
      </c>
      <c r="M2543" s="1" t="s">
        <v>11716</v>
      </c>
      <c r="N2543" s="1" t="s">
        <v>21</v>
      </c>
      <c r="O2543" s="1">
        <v>6</v>
      </c>
      <c r="P2543" s="1" t="b">
        <v>1</v>
      </c>
      <c r="Q2543">
        <f t="shared" si="40"/>
        <v>0</v>
      </c>
    </row>
    <row r="2544" spans="1:18" x14ac:dyDescent="0.3">
      <c r="A2544" s="2">
        <v>2567</v>
      </c>
      <c r="B2544" s="1"/>
      <c r="C2544" s="1" t="s">
        <v>5096</v>
      </c>
      <c r="D2544" s="1" t="s">
        <v>8190</v>
      </c>
      <c r="E2544" s="1" t="s">
        <v>8191</v>
      </c>
      <c r="F2544" s="1" t="s">
        <v>589</v>
      </c>
      <c r="G2544" s="1" t="s">
        <v>8192</v>
      </c>
      <c r="H2544" s="1" t="s">
        <v>5326</v>
      </c>
      <c r="I2544" s="1">
        <v>1</v>
      </c>
      <c r="J2544" s="1">
        <v>10299</v>
      </c>
      <c r="K2544" s="1"/>
      <c r="L2544" s="1" t="s">
        <v>5096</v>
      </c>
      <c r="M2544" s="1" t="s">
        <v>11716</v>
      </c>
      <c r="N2544" s="1" t="s">
        <v>21</v>
      </c>
      <c r="O2544" s="1">
        <v>6</v>
      </c>
      <c r="P2544" s="1" t="b">
        <v>0</v>
      </c>
      <c r="Q2544">
        <f t="shared" si="40"/>
        <v>0</v>
      </c>
    </row>
    <row r="2545" spans="1:18" x14ac:dyDescent="0.3">
      <c r="A2545" s="2">
        <v>2568</v>
      </c>
      <c r="B2545" s="1"/>
      <c r="C2545" s="1" t="s">
        <v>5096</v>
      </c>
      <c r="D2545" s="1" t="s">
        <v>8193</v>
      </c>
      <c r="E2545" s="1" t="s">
        <v>8194</v>
      </c>
      <c r="F2545" s="1" t="s">
        <v>18</v>
      </c>
      <c r="G2545" s="1" t="s">
        <v>8195</v>
      </c>
      <c r="H2545" s="1" t="s">
        <v>254</v>
      </c>
      <c r="I2545" s="1">
        <v>1</v>
      </c>
      <c r="J2545" s="1">
        <v>10399</v>
      </c>
      <c r="K2545" s="1"/>
      <c r="L2545" s="1" t="s">
        <v>5096</v>
      </c>
      <c r="M2545" s="1" t="s">
        <v>11716</v>
      </c>
      <c r="N2545" s="1" t="s">
        <v>21</v>
      </c>
      <c r="O2545" s="1">
        <v>6</v>
      </c>
      <c r="P2545" s="1" t="b">
        <v>1</v>
      </c>
      <c r="Q2545">
        <f t="shared" si="40"/>
        <v>0</v>
      </c>
    </row>
    <row r="2546" spans="1:18" x14ac:dyDescent="0.3">
      <c r="A2546" s="2">
        <v>2569</v>
      </c>
      <c r="B2546" s="1"/>
      <c r="C2546" s="1" t="s">
        <v>5096</v>
      </c>
      <c r="D2546" s="1" t="s">
        <v>8196</v>
      </c>
      <c r="E2546" s="1" t="s">
        <v>8197</v>
      </c>
      <c r="F2546" s="1" t="s">
        <v>589</v>
      </c>
      <c r="G2546" s="1" t="s">
        <v>8198</v>
      </c>
      <c r="H2546" s="1" t="s">
        <v>888</v>
      </c>
      <c r="I2546" s="1">
        <v>1</v>
      </c>
      <c r="J2546" s="1">
        <v>10499</v>
      </c>
      <c r="K2546" s="1"/>
      <c r="L2546" s="1" t="s">
        <v>5096</v>
      </c>
      <c r="M2546" s="1" t="s">
        <v>11716</v>
      </c>
      <c r="N2546" s="1" t="s">
        <v>21</v>
      </c>
      <c r="O2546" s="1">
        <v>6</v>
      </c>
      <c r="P2546" s="1" t="b">
        <v>0</v>
      </c>
      <c r="Q2546">
        <f t="shared" si="40"/>
        <v>0</v>
      </c>
      <c r="R2546" t="s">
        <v>888</v>
      </c>
    </row>
    <row r="2547" spans="1:18" x14ac:dyDescent="0.3">
      <c r="A2547" s="2">
        <v>2570</v>
      </c>
      <c r="B2547" s="1"/>
      <c r="C2547" s="1" t="s">
        <v>5096</v>
      </c>
      <c r="D2547" s="1" t="s">
        <v>8199</v>
      </c>
      <c r="E2547" s="1" t="s">
        <v>8200</v>
      </c>
      <c r="F2547" s="1" t="s">
        <v>589</v>
      </c>
      <c r="G2547" s="1" t="s">
        <v>8201</v>
      </c>
      <c r="H2547" s="1" t="s">
        <v>1073</v>
      </c>
      <c r="I2547" s="1">
        <v>1</v>
      </c>
      <c r="J2547" s="1">
        <v>10499</v>
      </c>
      <c r="K2547" s="1"/>
      <c r="L2547" s="1" t="s">
        <v>5096</v>
      </c>
      <c r="M2547" s="1" t="s">
        <v>11716</v>
      </c>
      <c r="N2547" s="1" t="s">
        <v>21</v>
      </c>
      <c r="O2547" s="1">
        <v>6</v>
      </c>
      <c r="P2547" s="1" t="b">
        <v>0</v>
      </c>
      <c r="Q2547">
        <f t="shared" si="40"/>
        <v>0</v>
      </c>
      <c r="R2547" t="s">
        <v>1073</v>
      </c>
    </row>
    <row r="2548" spans="1:18" x14ac:dyDescent="0.3">
      <c r="A2548" s="2">
        <v>2571</v>
      </c>
      <c r="B2548" s="1"/>
      <c r="C2548" s="1" t="s">
        <v>5096</v>
      </c>
      <c r="D2548" s="1" t="s">
        <v>8202</v>
      </c>
      <c r="E2548" s="1" t="s">
        <v>8203</v>
      </c>
      <c r="F2548" s="1" t="s">
        <v>18</v>
      </c>
      <c r="G2548" s="1" t="s">
        <v>8204</v>
      </c>
      <c r="H2548" s="1" t="s">
        <v>11925</v>
      </c>
      <c r="I2548" s="1">
        <v>1</v>
      </c>
      <c r="J2548" s="1">
        <v>10499</v>
      </c>
      <c r="K2548" s="1"/>
      <c r="L2548" s="1" t="s">
        <v>5096</v>
      </c>
      <c r="M2548" s="1" t="s">
        <v>11716</v>
      </c>
      <c r="N2548" s="1" t="s">
        <v>21</v>
      </c>
      <c r="O2548" s="1">
        <v>6</v>
      </c>
      <c r="P2548" s="1" t="b">
        <v>0</v>
      </c>
      <c r="Q2548">
        <f t="shared" si="40"/>
        <v>0</v>
      </c>
      <c r="R2548" t="s">
        <v>11925</v>
      </c>
    </row>
    <row r="2549" spans="1:18" x14ac:dyDescent="0.3">
      <c r="A2549" s="2">
        <v>2572</v>
      </c>
      <c r="B2549" s="1"/>
      <c r="C2549" s="1" t="s">
        <v>5096</v>
      </c>
      <c r="D2549" s="1" t="s">
        <v>8205</v>
      </c>
      <c r="E2549" s="1" t="s">
        <v>8206</v>
      </c>
      <c r="F2549" s="1" t="s">
        <v>1845</v>
      </c>
      <c r="G2549" s="1" t="s">
        <v>8207</v>
      </c>
      <c r="H2549" s="1" t="s">
        <v>8208</v>
      </c>
      <c r="I2549" s="1">
        <v>1</v>
      </c>
      <c r="J2549" s="1">
        <v>10499</v>
      </c>
      <c r="K2549" s="1"/>
      <c r="L2549" s="1" t="s">
        <v>5096</v>
      </c>
      <c r="M2549" s="1" t="s">
        <v>11716</v>
      </c>
      <c r="N2549" s="1" t="s">
        <v>21</v>
      </c>
      <c r="O2549" s="1">
        <v>6</v>
      </c>
      <c r="P2549" s="1" t="b">
        <v>1</v>
      </c>
      <c r="Q2549">
        <f t="shared" si="40"/>
        <v>0</v>
      </c>
    </row>
    <row r="2550" spans="1:18" x14ac:dyDescent="0.3">
      <c r="A2550" s="2">
        <v>2573</v>
      </c>
      <c r="B2550" s="1"/>
      <c r="C2550" s="1" t="s">
        <v>5096</v>
      </c>
      <c r="D2550" s="1" t="s">
        <v>8209</v>
      </c>
      <c r="E2550" s="1" t="s">
        <v>8210</v>
      </c>
      <c r="F2550" s="1" t="s">
        <v>2220</v>
      </c>
      <c r="G2550" s="1" t="s">
        <v>8211</v>
      </c>
      <c r="H2550" s="1" t="s">
        <v>2500</v>
      </c>
      <c r="I2550" s="1">
        <v>1</v>
      </c>
      <c r="J2550" s="1">
        <v>10499</v>
      </c>
      <c r="K2550" s="1"/>
      <c r="L2550" s="1" t="s">
        <v>5096</v>
      </c>
      <c r="M2550" s="1" t="s">
        <v>11716</v>
      </c>
      <c r="N2550" s="1" t="s">
        <v>21</v>
      </c>
      <c r="O2550" s="1">
        <v>6</v>
      </c>
      <c r="P2550" s="1" t="b">
        <v>1</v>
      </c>
      <c r="Q2550">
        <f t="shared" si="40"/>
        <v>0</v>
      </c>
    </row>
    <row r="2551" spans="1:18" x14ac:dyDescent="0.3">
      <c r="A2551" s="2">
        <v>2574</v>
      </c>
      <c r="B2551" s="1"/>
      <c r="C2551" s="1" t="s">
        <v>5096</v>
      </c>
      <c r="D2551" s="1" t="s">
        <v>8212</v>
      </c>
      <c r="E2551" s="1" t="s">
        <v>8213</v>
      </c>
      <c r="F2551" s="1" t="s">
        <v>3899</v>
      </c>
      <c r="G2551" s="1" t="s">
        <v>8214</v>
      </c>
      <c r="H2551" s="1" t="s">
        <v>4159</v>
      </c>
      <c r="I2551" s="1">
        <v>1</v>
      </c>
      <c r="J2551" s="1">
        <v>10499</v>
      </c>
      <c r="K2551" s="1"/>
      <c r="L2551" s="1" t="s">
        <v>5096</v>
      </c>
      <c r="M2551" s="1" t="s">
        <v>11716</v>
      </c>
      <c r="N2551" s="1" t="s">
        <v>21</v>
      </c>
      <c r="O2551" s="1">
        <v>6</v>
      </c>
      <c r="P2551" s="1" t="b">
        <v>1</v>
      </c>
      <c r="Q2551">
        <f t="shared" si="40"/>
        <v>0</v>
      </c>
    </row>
    <row r="2552" spans="1:18" x14ac:dyDescent="0.3">
      <c r="A2552" s="2">
        <v>2575</v>
      </c>
      <c r="B2552" s="1"/>
      <c r="C2552" s="1" t="s">
        <v>5096</v>
      </c>
      <c r="D2552" s="1" t="s">
        <v>8215</v>
      </c>
      <c r="E2552" s="1" t="s">
        <v>8216</v>
      </c>
      <c r="F2552" s="1" t="s">
        <v>2670</v>
      </c>
      <c r="G2552" s="1" t="s">
        <v>8217</v>
      </c>
      <c r="H2552" s="1" t="s">
        <v>2887</v>
      </c>
      <c r="I2552" s="1">
        <v>1</v>
      </c>
      <c r="J2552" s="1">
        <v>10599</v>
      </c>
      <c r="K2552" s="1"/>
      <c r="L2552" s="1" t="s">
        <v>5096</v>
      </c>
      <c r="M2552" s="1" t="s">
        <v>11716</v>
      </c>
      <c r="N2552" s="1" t="s">
        <v>21</v>
      </c>
      <c r="O2552" s="1">
        <v>6</v>
      </c>
      <c r="P2552" s="1" t="b">
        <v>0</v>
      </c>
      <c r="Q2552">
        <f t="shared" si="40"/>
        <v>0</v>
      </c>
    </row>
    <row r="2553" spans="1:18" x14ac:dyDescent="0.3">
      <c r="A2553" s="2">
        <v>2576</v>
      </c>
      <c r="B2553" s="1"/>
      <c r="C2553" s="1" t="s">
        <v>5096</v>
      </c>
      <c r="D2553" s="1" t="s">
        <v>8218</v>
      </c>
      <c r="E2553" s="1" t="s">
        <v>8219</v>
      </c>
      <c r="F2553" s="1" t="s">
        <v>3370</v>
      </c>
      <c r="G2553" s="1" t="s">
        <v>8220</v>
      </c>
      <c r="H2553" s="1" t="s">
        <v>3622</v>
      </c>
      <c r="I2553" s="1">
        <v>1</v>
      </c>
      <c r="J2553" s="1">
        <v>10599</v>
      </c>
      <c r="K2553" s="1"/>
      <c r="L2553" s="1" t="s">
        <v>5096</v>
      </c>
      <c r="M2553" s="1" t="s">
        <v>11716</v>
      </c>
      <c r="N2553" s="1" t="s">
        <v>21</v>
      </c>
      <c r="O2553" s="1">
        <v>6</v>
      </c>
      <c r="P2553" s="1" t="b">
        <v>0</v>
      </c>
      <c r="Q2553">
        <f t="shared" si="40"/>
        <v>0</v>
      </c>
    </row>
    <row r="2554" spans="1:18" x14ac:dyDescent="0.3">
      <c r="A2554" s="2">
        <v>2577</v>
      </c>
      <c r="B2554" s="1"/>
      <c r="C2554" s="1" t="s">
        <v>5096</v>
      </c>
      <c r="D2554" s="1" t="s">
        <v>8221</v>
      </c>
      <c r="E2554" s="1" t="s">
        <v>8222</v>
      </c>
      <c r="F2554" s="1" t="s">
        <v>2670</v>
      </c>
      <c r="G2554" s="1" t="s">
        <v>8223</v>
      </c>
      <c r="H2554" s="1" t="s">
        <v>2895</v>
      </c>
      <c r="I2554" s="1">
        <v>1</v>
      </c>
      <c r="J2554" s="1">
        <v>10699</v>
      </c>
      <c r="K2554" s="1"/>
      <c r="L2554" s="1" t="s">
        <v>5096</v>
      </c>
      <c r="M2554" s="1" t="s">
        <v>11716</v>
      </c>
      <c r="N2554" s="1" t="s">
        <v>21</v>
      </c>
      <c r="O2554" s="1">
        <v>6</v>
      </c>
      <c r="P2554" s="1" t="b">
        <v>0</v>
      </c>
      <c r="Q2554">
        <f t="shared" si="40"/>
        <v>0</v>
      </c>
    </row>
    <row r="2555" spans="1:18" x14ac:dyDescent="0.3">
      <c r="A2555" s="2">
        <v>2578</v>
      </c>
      <c r="B2555" s="1"/>
      <c r="C2555" s="1" t="s">
        <v>5096</v>
      </c>
      <c r="D2555" s="1" t="s">
        <v>8224</v>
      </c>
      <c r="E2555" s="1" t="s">
        <v>8225</v>
      </c>
      <c r="F2555" s="1" t="s">
        <v>4513</v>
      </c>
      <c r="G2555" s="1" t="s">
        <v>8226</v>
      </c>
      <c r="H2555" s="1" t="s">
        <v>6613</v>
      </c>
      <c r="I2555" s="1">
        <v>1</v>
      </c>
      <c r="J2555" s="1">
        <v>10699</v>
      </c>
      <c r="K2555" s="1"/>
      <c r="L2555" s="1" t="s">
        <v>5096</v>
      </c>
      <c r="M2555" s="1" t="s">
        <v>11716</v>
      </c>
      <c r="N2555" s="1" t="s">
        <v>21</v>
      </c>
      <c r="O2555" s="1">
        <v>6</v>
      </c>
      <c r="P2555" s="1" t="b">
        <v>0</v>
      </c>
      <c r="Q2555">
        <f t="shared" si="40"/>
        <v>0</v>
      </c>
      <c r="R2555" t="s">
        <v>6613</v>
      </c>
    </row>
    <row r="2556" spans="1:18" x14ac:dyDescent="0.3">
      <c r="A2556" s="2">
        <v>2579</v>
      </c>
      <c r="B2556" s="1"/>
      <c r="C2556" s="1" t="s">
        <v>5096</v>
      </c>
      <c r="D2556" s="1" t="s">
        <v>8227</v>
      </c>
      <c r="E2556" s="1" t="s">
        <v>8228</v>
      </c>
      <c r="F2556" s="1" t="s">
        <v>2220</v>
      </c>
      <c r="G2556" s="1" t="s">
        <v>8229</v>
      </c>
      <c r="H2556" s="1" t="s">
        <v>8230</v>
      </c>
      <c r="I2556" s="1">
        <v>1</v>
      </c>
      <c r="J2556" s="1">
        <v>10799</v>
      </c>
      <c r="K2556" s="1"/>
      <c r="L2556" s="1" t="s">
        <v>5096</v>
      </c>
      <c r="M2556" s="1" t="s">
        <v>11716</v>
      </c>
      <c r="N2556" s="1" t="s">
        <v>21</v>
      </c>
      <c r="O2556" s="1">
        <v>6</v>
      </c>
      <c r="P2556" s="1" t="b">
        <v>1</v>
      </c>
      <c r="Q2556">
        <f t="shared" si="40"/>
        <v>0</v>
      </c>
    </row>
    <row r="2557" spans="1:18" x14ac:dyDescent="0.3">
      <c r="A2557" s="2">
        <v>2580</v>
      </c>
      <c r="B2557" s="1"/>
      <c r="C2557" s="1" t="s">
        <v>5096</v>
      </c>
      <c r="D2557" s="1" t="s">
        <v>8231</v>
      </c>
      <c r="E2557" s="1" t="s">
        <v>8232</v>
      </c>
      <c r="F2557" s="1" t="s">
        <v>589</v>
      </c>
      <c r="G2557" s="1" t="s">
        <v>8233</v>
      </c>
      <c r="H2557" s="1" t="s">
        <v>6491</v>
      </c>
      <c r="I2557" s="1">
        <v>1</v>
      </c>
      <c r="J2557" s="1">
        <v>10799</v>
      </c>
      <c r="K2557" s="1"/>
      <c r="L2557" s="1" t="s">
        <v>5096</v>
      </c>
      <c r="M2557" s="1" t="s">
        <v>11716</v>
      </c>
      <c r="N2557" s="1" t="s">
        <v>21</v>
      </c>
      <c r="O2557" s="1">
        <v>6</v>
      </c>
      <c r="P2557" s="1" t="b">
        <v>0</v>
      </c>
      <c r="Q2557">
        <f t="shared" si="40"/>
        <v>0</v>
      </c>
    </row>
    <row r="2558" spans="1:18" x14ac:dyDescent="0.3">
      <c r="A2558" s="2">
        <v>2581</v>
      </c>
      <c r="B2558" s="1"/>
      <c r="C2558" s="1" t="s">
        <v>5096</v>
      </c>
      <c r="D2558" s="1" t="s">
        <v>8234</v>
      </c>
      <c r="E2558" s="1" t="s">
        <v>8235</v>
      </c>
      <c r="F2558" s="1" t="s">
        <v>2220</v>
      </c>
      <c r="G2558" s="1" t="s">
        <v>8236</v>
      </c>
      <c r="H2558" s="1" t="s">
        <v>6502</v>
      </c>
      <c r="I2558" s="1">
        <v>1</v>
      </c>
      <c r="J2558" s="1">
        <v>10799</v>
      </c>
      <c r="K2558" s="1"/>
      <c r="L2558" s="1" t="s">
        <v>5096</v>
      </c>
      <c r="M2558" s="1" t="s">
        <v>11716</v>
      </c>
      <c r="N2558" s="1" t="s">
        <v>21</v>
      </c>
      <c r="O2558" s="1">
        <v>6</v>
      </c>
      <c r="P2558" s="1" t="b">
        <v>0</v>
      </c>
      <c r="Q2558">
        <f t="shared" si="40"/>
        <v>0</v>
      </c>
      <c r="R2558" t="s">
        <v>6502</v>
      </c>
    </row>
    <row r="2559" spans="1:18" x14ac:dyDescent="0.3">
      <c r="A2559" s="2">
        <v>2582</v>
      </c>
      <c r="B2559" s="1"/>
      <c r="C2559" s="1" t="s">
        <v>5096</v>
      </c>
      <c r="D2559" s="1" t="s">
        <v>8237</v>
      </c>
      <c r="E2559" s="1" t="s">
        <v>8238</v>
      </c>
      <c r="F2559" s="1" t="s">
        <v>1845</v>
      </c>
      <c r="G2559" s="1" t="s">
        <v>8239</v>
      </c>
      <c r="H2559" s="1" t="s">
        <v>1974</v>
      </c>
      <c r="I2559" s="1">
        <v>1</v>
      </c>
      <c r="J2559" s="1">
        <v>10899</v>
      </c>
      <c r="K2559" s="1"/>
      <c r="L2559" s="1" t="s">
        <v>5096</v>
      </c>
      <c r="M2559" s="1" t="s">
        <v>11716</v>
      </c>
      <c r="N2559" s="1" t="s">
        <v>21</v>
      </c>
      <c r="O2559" s="1">
        <v>6</v>
      </c>
      <c r="P2559" s="1" t="b">
        <v>0</v>
      </c>
      <c r="Q2559">
        <f t="shared" si="40"/>
        <v>0</v>
      </c>
    </row>
    <row r="2560" spans="1:18" x14ac:dyDescent="0.3">
      <c r="A2560" s="2">
        <v>2583</v>
      </c>
      <c r="B2560" s="1"/>
      <c r="C2560" s="1" t="s">
        <v>5096</v>
      </c>
      <c r="D2560" s="1" t="s">
        <v>8240</v>
      </c>
      <c r="E2560" s="1" t="s">
        <v>8241</v>
      </c>
      <c r="F2560" s="1" t="s">
        <v>18</v>
      </c>
      <c r="G2560" s="1" t="s">
        <v>8242</v>
      </c>
      <c r="H2560" s="1" t="s">
        <v>88</v>
      </c>
      <c r="I2560" s="1">
        <v>1</v>
      </c>
      <c r="J2560" s="1">
        <v>10999</v>
      </c>
      <c r="K2560" s="1"/>
      <c r="L2560" s="1" t="s">
        <v>5096</v>
      </c>
      <c r="M2560" s="1" t="s">
        <v>11716</v>
      </c>
      <c r="N2560" s="1" t="s">
        <v>21</v>
      </c>
      <c r="O2560" s="1">
        <v>6</v>
      </c>
      <c r="P2560" s="1" t="b">
        <v>1</v>
      </c>
      <c r="Q2560">
        <f t="shared" si="40"/>
        <v>0</v>
      </c>
    </row>
    <row r="2561" spans="1:18" x14ac:dyDescent="0.3">
      <c r="A2561" s="2">
        <v>2584</v>
      </c>
      <c r="B2561" s="1"/>
      <c r="C2561" s="1" t="s">
        <v>5096</v>
      </c>
      <c r="D2561" s="1" t="s">
        <v>8243</v>
      </c>
      <c r="E2561" s="1" t="s">
        <v>8244</v>
      </c>
      <c r="F2561" s="1" t="s">
        <v>2220</v>
      </c>
      <c r="G2561" s="1" t="s">
        <v>8245</v>
      </c>
      <c r="H2561" s="1" t="s">
        <v>2283</v>
      </c>
      <c r="I2561" s="1">
        <v>1</v>
      </c>
      <c r="J2561" s="1">
        <v>10999</v>
      </c>
      <c r="K2561" s="1"/>
      <c r="L2561" s="1" t="s">
        <v>5096</v>
      </c>
      <c r="M2561" s="1" t="s">
        <v>11716</v>
      </c>
      <c r="N2561" s="1" t="s">
        <v>21</v>
      </c>
      <c r="O2561" s="1">
        <v>7</v>
      </c>
      <c r="P2561" s="1" t="b">
        <v>1</v>
      </c>
      <c r="Q2561">
        <f t="shared" si="40"/>
        <v>0</v>
      </c>
    </row>
    <row r="2562" spans="1:18" x14ac:dyDescent="0.3">
      <c r="A2562" s="2">
        <v>2585</v>
      </c>
      <c r="B2562" s="1"/>
      <c r="C2562" s="1" t="s">
        <v>5096</v>
      </c>
      <c r="D2562" s="1" t="s">
        <v>8246</v>
      </c>
      <c r="E2562" s="1" t="s">
        <v>8247</v>
      </c>
      <c r="F2562" s="1" t="s">
        <v>3370</v>
      </c>
      <c r="G2562" s="1" t="s">
        <v>8248</v>
      </c>
      <c r="H2562" s="1" t="s">
        <v>3689</v>
      </c>
      <c r="I2562" s="1">
        <v>1</v>
      </c>
      <c r="J2562" s="1">
        <v>10999</v>
      </c>
      <c r="K2562" s="1"/>
      <c r="L2562" s="1" t="s">
        <v>5096</v>
      </c>
      <c r="M2562" s="1" t="s">
        <v>11716</v>
      </c>
      <c r="N2562" s="1" t="s">
        <v>21</v>
      </c>
      <c r="O2562" s="1">
        <v>7</v>
      </c>
      <c r="P2562" s="1" t="b">
        <v>1</v>
      </c>
      <c r="Q2562">
        <f t="shared" si="40"/>
        <v>0</v>
      </c>
    </row>
    <row r="2563" spans="1:18" x14ac:dyDescent="0.3">
      <c r="A2563" s="2">
        <v>2586</v>
      </c>
      <c r="B2563" s="1"/>
      <c r="C2563" s="1" t="s">
        <v>5096</v>
      </c>
      <c r="D2563" s="1" t="s">
        <v>8249</v>
      </c>
      <c r="E2563" s="1" t="s">
        <v>8250</v>
      </c>
      <c r="F2563" s="1" t="s">
        <v>2670</v>
      </c>
      <c r="G2563" s="1" t="s">
        <v>8251</v>
      </c>
      <c r="H2563" s="1" t="s">
        <v>2829</v>
      </c>
      <c r="I2563" s="1">
        <v>1</v>
      </c>
      <c r="J2563" s="1">
        <v>10999</v>
      </c>
      <c r="K2563" s="1"/>
      <c r="L2563" s="1" t="s">
        <v>5096</v>
      </c>
      <c r="M2563" s="1" t="s">
        <v>11716</v>
      </c>
      <c r="N2563" s="1" t="s">
        <v>21</v>
      </c>
      <c r="O2563" s="1">
        <v>7</v>
      </c>
      <c r="P2563" s="1" t="b">
        <v>0</v>
      </c>
      <c r="Q2563">
        <f t="shared" si="40"/>
        <v>0</v>
      </c>
    </row>
    <row r="2564" spans="1:18" x14ac:dyDescent="0.3">
      <c r="A2564" s="2">
        <v>2587</v>
      </c>
      <c r="B2564" s="1"/>
      <c r="C2564" s="1" t="s">
        <v>5096</v>
      </c>
      <c r="D2564" s="1" t="s">
        <v>8252</v>
      </c>
      <c r="E2564" s="1" t="s">
        <v>8253</v>
      </c>
      <c r="F2564" s="1" t="s">
        <v>2670</v>
      </c>
      <c r="G2564" s="1" t="s">
        <v>8254</v>
      </c>
      <c r="H2564" s="1" t="s">
        <v>2704</v>
      </c>
      <c r="I2564" s="1">
        <v>1</v>
      </c>
      <c r="J2564" s="1">
        <v>10999</v>
      </c>
      <c r="K2564" s="1"/>
      <c r="L2564" s="1" t="s">
        <v>5096</v>
      </c>
      <c r="M2564" s="1" t="s">
        <v>11716</v>
      </c>
      <c r="N2564" s="1" t="s">
        <v>21</v>
      </c>
      <c r="O2564" s="1">
        <v>7</v>
      </c>
      <c r="P2564" s="1" t="b">
        <v>0</v>
      </c>
      <c r="Q2564">
        <f t="shared" si="40"/>
        <v>0</v>
      </c>
    </row>
    <row r="2565" spans="1:18" x14ac:dyDescent="0.3">
      <c r="A2565" s="2">
        <v>2588</v>
      </c>
      <c r="B2565" s="1"/>
      <c r="C2565" s="1" t="s">
        <v>5096</v>
      </c>
      <c r="D2565" s="1" t="s">
        <v>8255</v>
      </c>
      <c r="E2565" s="1" t="s">
        <v>8256</v>
      </c>
      <c r="F2565" s="1" t="s">
        <v>18</v>
      </c>
      <c r="G2565" s="1" t="s">
        <v>8257</v>
      </c>
      <c r="H2565" s="1" t="s">
        <v>8258</v>
      </c>
      <c r="I2565" s="1">
        <v>1</v>
      </c>
      <c r="J2565" s="1">
        <v>10999</v>
      </c>
      <c r="K2565" s="1"/>
      <c r="L2565" s="1" t="s">
        <v>5096</v>
      </c>
      <c r="M2565" s="1" t="s">
        <v>11716</v>
      </c>
      <c r="N2565" s="1" t="s">
        <v>21</v>
      </c>
      <c r="O2565" s="1">
        <v>7</v>
      </c>
      <c r="P2565" s="1" t="b">
        <v>1</v>
      </c>
      <c r="Q2565">
        <f t="shared" si="40"/>
        <v>0</v>
      </c>
    </row>
    <row r="2566" spans="1:18" x14ac:dyDescent="0.3">
      <c r="A2566" s="2">
        <v>2589</v>
      </c>
      <c r="B2566" s="1"/>
      <c r="C2566" s="1" t="s">
        <v>5096</v>
      </c>
      <c r="D2566" s="1" t="s">
        <v>8259</v>
      </c>
      <c r="E2566" s="1" t="s">
        <v>8260</v>
      </c>
      <c r="F2566" s="1" t="s">
        <v>18</v>
      </c>
      <c r="G2566" s="1" t="s">
        <v>8261</v>
      </c>
      <c r="H2566" s="1" t="s">
        <v>11926</v>
      </c>
      <c r="I2566" s="1">
        <v>1</v>
      </c>
      <c r="J2566" s="1">
        <v>10999</v>
      </c>
      <c r="K2566" s="1"/>
      <c r="L2566" s="1" t="s">
        <v>5096</v>
      </c>
      <c r="M2566" s="1" t="s">
        <v>11716</v>
      </c>
      <c r="N2566" s="1" t="s">
        <v>21</v>
      </c>
      <c r="O2566" s="1">
        <v>7</v>
      </c>
      <c r="P2566" s="1" t="b">
        <v>0</v>
      </c>
      <c r="Q2566">
        <f t="shared" si="40"/>
        <v>0</v>
      </c>
      <c r="R2566" t="s">
        <v>11926</v>
      </c>
    </row>
    <row r="2567" spans="1:18" x14ac:dyDescent="0.3">
      <c r="A2567" s="2">
        <v>2590</v>
      </c>
      <c r="B2567" s="1"/>
      <c r="C2567" s="1" t="s">
        <v>5096</v>
      </c>
      <c r="D2567" s="1" t="s">
        <v>8262</v>
      </c>
      <c r="E2567" s="1" t="s">
        <v>8263</v>
      </c>
      <c r="F2567" s="1" t="s">
        <v>5409</v>
      </c>
      <c r="G2567" s="1" t="s">
        <v>8264</v>
      </c>
      <c r="H2567" s="1" t="s">
        <v>11927</v>
      </c>
      <c r="I2567" s="1">
        <v>1</v>
      </c>
      <c r="J2567" s="1">
        <v>10999</v>
      </c>
      <c r="K2567" s="1"/>
      <c r="L2567" s="1" t="s">
        <v>5096</v>
      </c>
      <c r="M2567" s="1" t="s">
        <v>11716</v>
      </c>
      <c r="N2567" s="1" t="s">
        <v>21</v>
      </c>
      <c r="O2567" s="1">
        <v>7</v>
      </c>
      <c r="P2567" s="1" t="b">
        <v>0</v>
      </c>
      <c r="Q2567">
        <f t="shared" si="40"/>
        <v>0</v>
      </c>
      <c r="R2567" t="s">
        <v>11927</v>
      </c>
    </row>
    <row r="2568" spans="1:18" x14ac:dyDescent="0.3">
      <c r="A2568" s="2">
        <v>2591</v>
      </c>
      <c r="B2568" s="1"/>
      <c r="C2568" s="1" t="s">
        <v>5096</v>
      </c>
      <c r="D2568" s="1" t="s">
        <v>8265</v>
      </c>
      <c r="E2568" s="1" t="s">
        <v>8266</v>
      </c>
      <c r="F2568" s="1" t="s">
        <v>3110</v>
      </c>
      <c r="G2568" s="1" t="s">
        <v>8267</v>
      </c>
      <c r="H2568" s="1" t="s">
        <v>8268</v>
      </c>
      <c r="I2568" s="1">
        <v>1</v>
      </c>
      <c r="J2568" s="1">
        <v>10999</v>
      </c>
      <c r="K2568" s="1"/>
      <c r="L2568" s="1" t="s">
        <v>5096</v>
      </c>
      <c r="M2568" s="1" t="s">
        <v>11716</v>
      </c>
      <c r="N2568" s="1" t="s">
        <v>21</v>
      </c>
      <c r="O2568" s="1">
        <v>7</v>
      </c>
      <c r="P2568" s="1" t="b">
        <v>1</v>
      </c>
      <c r="Q2568">
        <f t="shared" si="40"/>
        <v>0</v>
      </c>
    </row>
    <row r="2569" spans="1:18" x14ac:dyDescent="0.3">
      <c r="A2569" s="2">
        <v>2592</v>
      </c>
      <c r="B2569" s="1"/>
      <c r="C2569" s="1" t="s">
        <v>5096</v>
      </c>
      <c r="D2569" s="1" t="s">
        <v>8269</v>
      </c>
      <c r="E2569" s="1" t="s">
        <v>8270</v>
      </c>
      <c r="F2569" s="1" t="s">
        <v>3370</v>
      </c>
      <c r="G2569" s="1" t="s">
        <v>8271</v>
      </c>
      <c r="H2569" s="1" t="s">
        <v>3376</v>
      </c>
      <c r="I2569" s="1">
        <v>1</v>
      </c>
      <c r="J2569" s="1">
        <v>10999</v>
      </c>
      <c r="K2569" s="1"/>
      <c r="L2569" s="1" t="s">
        <v>5096</v>
      </c>
      <c r="M2569" s="1" t="s">
        <v>11716</v>
      </c>
      <c r="N2569" s="1" t="s">
        <v>21</v>
      </c>
      <c r="O2569" s="1">
        <v>7</v>
      </c>
      <c r="P2569" s="1" t="b">
        <v>1</v>
      </c>
      <c r="Q2569">
        <f t="shared" si="40"/>
        <v>0</v>
      </c>
    </row>
    <row r="2570" spans="1:18" x14ac:dyDescent="0.3">
      <c r="A2570" s="2">
        <v>2593</v>
      </c>
      <c r="B2570" s="1"/>
      <c r="C2570" s="1" t="s">
        <v>5096</v>
      </c>
      <c r="D2570" s="1" t="s">
        <v>8272</v>
      </c>
      <c r="E2570" s="1" t="s">
        <v>8273</v>
      </c>
      <c r="F2570" s="1" t="s">
        <v>3370</v>
      </c>
      <c r="G2570" s="1" t="s">
        <v>8274</v>
      </c>
      <c r="H2570" s="1" t="s">
        <v>6136</v>
      </c>
      <c r="I2570" s="1">
        <v>1</v>
      </c>
      <c r="J2570" s="1">
        <v>10999</v>
      </c>
      <c r="K2570" s="1"/>
      <c r="L2570" s="1" t="s">
        <v>5096</v>
      </c>
      <c r="M2570" s="1" t="s">
        <v>11716</v>
      </c>
      <c r="N2570" s="1" t="s">
        <v>21</v>
      </c>
      <c r="O2570" s="1">
        <v>7</v>
      </c>
      <c r="P2570" s="1" t="b">
        <v>0</v>
      </c>
      <c r="Q2570">
        <f t="shared" si="40"/>
        <v>0</v>
      </c>
    </row>
    <row r="2571" spans="1:18" x14ac:dyDescent="0.3">
      <c r="A2571" s="2">
        <v>2594</v>
      </c>
      <c r="B2571" s="1"/>
      <c r="C2571" s="1" t="s">
        <v>5096</v>
      </c>
      <c r="D2571" s="1" t="s">
        <v>8275</v>
      </c>
      <c r="E2571" s="1" t="s">
        <v>8276</v>
      </c>
      <c r="F2571" s="1" t="s">
        <v>2670</v>
      </c>
      <c r="G2571" s="1" t="s">
        <v>8277</v>
      </c>
      <c r="H2571" s="1" t="s">
        <v>2716</v>
      </c>
      <c r="I2571" s="1">
        <v>1</v>
      </c>
      <c r="J2571" s="1">
        <v>10999</v>
      </c>
      <c r="K2571" s="1"/>
      <c r="L2571" s="1" t="s">
        <v>5096</v>
      </c>
      <c r="M2571" s="1" t="s">
        <v>11716</v>
      </c>
      <c r="N2571" s="1" t="s">
        <v>21</v>
      </c>
      <c r="O2571" s="1">
        <v>7</v>
      </c>
      <c r="P2571" s="1" t="b">
        <v>0</v>
      </c>
      <c r="Q2571">
        <f t="shared" si="40"/>
        <v>0</v>
      </c>
    </row>
    <row r="2572" spans="1:18" x14ac:dyDescent="0.3">
      <c r="A2572" s="2">
        <v>2595</v>
      </c>
      <c r="B2572" s="1"/>
      <c r="C2572" s="1" t="s">
        <v>5096</v>
      </c>
      <c r="D2572" s="1" t="s">
        <v>8278</v>
      </c>
      <c r="E2572" s="1" t="s">
        <v>8279</v>
      </c>
      <c r="F2572" s="1" t="s">
        <v>3370</v>
      </c>
      <c r="G2572" s="1" t="s">
        <v>8280</v>
      </c>
      <c r="H2572" s="1" t="s">
        <v>3437</v>
      </c>
      <c r="I2572" s="1">
        <v>1</v>
      </c>
      <c r="J2572" s="1">
        <v>11099</v>
      </c>
      <c r="K2572" s="1"/>
      <c r="L2572" s="1" t="s">
        <v>5096</v>
      </c>
      <c r="M2572" s="1" t="s">
        <v>11716</v>
      </c>
      <c r="N2572" s="1" t="s">
        <v>21</v>
      </c>
      <c r="O2572" s="1">
        <v>7</v>
      </c>
      <c r="P2572" s="1" t="b">
        <v>1</v>
      </c>
      <c r="Q2572">
        <f t="shared" si="40"/>
        <v>0</v>
      </c>
    </row>
    <row r="2573" spans="1:18" x14ac:dyDescent="0.3">
      <c r="A2573" s="2">
        <v>2596</v>
      </c>
      <c r="B2573" s="1"/>
      <c r="C2573" s="1" t="s">
        <v>5096</v>
      </c>
      <c r="D2573" s="1" t="s">
        <v>8281</v>
      </c>
      <c r="E2573" s="1" t="s">
        <v>8282</v>
      </c>
      <c r="F2573" s="1" t="s">
        <v>1545</v>
      </c>
      <c r="G2573" s="1" t="s">
        <v>8283</v>
      </c>
      <c r="H2573" s="1" t="s">
        <v>1773</v>
      </c>
      <c r="I2573" s="1">
        <v>1</v>
      </c>
      <c r="J2573" s="1">
        <v>11099</v>
      </c>
      <c r="K2573" s="1"/>
      <c r="L2573" s="1" t="s">
        <v>5096</v>
      </c>
      <c r="M2573" s="1" t="s">
        <v>11716</v>
      </c>
      <c r="N2573" s="1" t="s">
        <v>21</v>
      </c>
      <c r="O2573" s="1">
        <v>7</v>
      </c>
      <c r="P2573" s="1" t="b">
        <v>0</v>
      </c>
      <c r="Q2573">
        <f t="shared" si="40"/>
        <v>0</v>
      </c>
      <c r="R2573" t="s">
        <v>1773</v>
      </c>
    </row>
    <row r="2574" spans="1:18" x14ac:dyDescent="0.3">
      <c r="A2574" s="2">
        <v>2597</v>
      </c>
      <c r="B2574" s="1"/>
      <c r="C2574" s="1" t="s">
        <v>5096</v>
      </c>
      <c r="D2574" s="1" t="s">
        <v>8284</v>
      </c>
      <c r="E2574" s="1" t="s">
        <v>8285</v>
      </c>
      <c r="F2574" s="1" t="s">
        <v>4830</v>
      </c>
      <c r="G2574" s="1" t="s">
        <v>8286</v>
      </c>
      <c r="H2574" s="1" t="s">
        <v>4994</v>
      </c>
      <c r="I2574" s="1">
        <v>1</v>
      </c>
      <c r="J2574" s="1">
        <v>11099</v>
      </c>
      <c r="K2574" s="1"/>
      <c r="L2574" s="1" t="s">
        <v>5096</v>
      </c>
      <c r="M2574" s="1" t="s">
        <v>11716</v>
      </c>
      <c r="N2574" s="1" t="s">
        <v>21</v>
      </c>
      <c r="O2574" s="1">
        <v>7</v>
      </c>
      <c r="P2574" s="1" t="b">
        <v>1</v>
      </c>
      <c r="Q2574">
        <f t="shared" si="40"/>
        <v>0</v>
      </c>
    </row>
    <row r="2575" spans="1:18" x14ac:dyDescent="0.3">
      <c r="A2575" s="2">
        <v>2598</v>
      </c>
      <c r="B2575" s="1"/>
      <c r="C2575" s="1" t="s">
        <v>5096</v>
      </c>
      <c r="D2575" s="1" t="s">
        <v>8287</v>
      </c>
      <c r="E2575" s="1" t="s">
        <v>8288</v>
      </c>
      <c r="F2575" s="1" t="s">
        <v>3370</v>
      </c>
      <c r="G2575" s="1" t="s">
        <v>8289</v>
      </c>
      <c r="H2575" s="1" t="s">
        <v>6265</v>
      </c>
      <c r="I2575" s="1">
        <v>1</v>
      </c>
      <c r="J2575" s="1">
        <v>11199</v>
      </c>
      <c r="K2575" s="1"/>
      <c r="L2575" s="1" t="s">
        <v>5096</v>
      </c>
      <c r="M2575" s="1" t="s">
        <v>11716</v>
      </c>
      <c r="N2575" s="1" t="s">
        <v>21</v>
      </c>
      <c r="O2575" s="1">
        <v>7</v>
      </c>
      <c r="P2575" s="1" t="b">
        <v>1</v>
      </c>
      <c r="Q2575">
        <f t="shared" si="40"/>
        <v>0</v>
      </c>
    </row>
    <row r="2576" spans="1:18" x14ac:dyDescent="0.3">
      <c r="A2576" s="2">
        <v>2599</v>
      </c>
      <c r="B2576" s="1"/>
      <c r="C2576" s="1" t="s">
        <v>5096</v>
      </c>
      <c r="D2576" s="1" t="s">
        <v>8290</v>
      </c>
      <c r="E2576" s="1" t="s">
        <v>8291</v>
      </c>
      <c r="F2576" s="1" t="s">
        <v>1545</v>
      </c>
      <c r="G2576" s="1" t="s">
        <v>8292</v>
      </c>
      <c r="H2576" s="1" t="s">
        <v>5258</v>
      </c>
      <c r="I2576" s="1">
        <v>1</v>
      </c>
      <c r="J2576" s="1">
        <v>11299</v>
      </c>
      <c r="K2576" s="1"/>
      <c r="L2576" s="1" t="s">
        <v>5096</v>
      </c>
      <c r="M2576" s="1" t="s">
        <v>11716</v>
      </c>
      <c r="N2576" s="1" t="s">
        <v>21</v>
      </c>
      <c r="O2576" s="1">
        <v>7</v>
      </c>
      <c r="P2576" s="1" t="b">
        <v>1</v>
      </c>
      <c r="Q2576">
        <f t="shared" si="40"/>
        <v>0</v>
      </c>
    </row>
    <row r="2577" spans="1:18" x14ac:dyDescent="0.3">
      <c r="A2577" s="2">
        <v>2600</v>
      </c>
      <c r="B2577" s="1"/>
      <c r="C2577" s="1" t="s">
        <v>5096</v>
      </c>
      <c r="D2577" s="1" t="s">
        <v>8293</v>
      </c>
      <c r="E2577" s="1" t="s">
        <v>8294</v>
      </c>
      <c r="F2577" s="1" t="s">
        <v>18</v>
      </c>
      <c r="G2577" s="1" t="s">
        <v>8295</v>
      </c>
      <c r="H2577" s="1" t="s">
        <v>62</v>
      </c>
      <c r="I2577" s="1">
        <v>1</v>
      </c>
      <c r="J2577" s="1">
        <v>11399</v>
      </c>
      <c r="K2577" s="1"/>
      <c r="L2577" s="1" t="s">
        <v>5096</v>
      </c>
      <c r="M2577" s="1" t="s">
        <v>11716</v>
      </c>
      <c r="N2577" s="1" t="s">
        <v>21</v>
      </c>
      <c r="O2577" s="1">
        <v>7</v>
      </c>
      <c r="P2577" s="1" t="b">
        <v>1</v>
      </c>
      <c r="Q2577">
        <f t="shared" si="40"/>
        <v>0</v>
      </c>
    </row>
    <row r="2578" spans="1:18" x14ac:dyDescent="0.3">
      <c r="A2578" s="2">
        <v>2601</v>
      </c>
      <c r="B2578" s="1"/>
      <c r="C2578" s="1" t="s">
        <v>5096</v>
      </c>
      <c r="D2578" s="1" t="s">
        <v>8296</v>
      </c>
      <c r="E2578" s="1" t="s">
        <v>8297</v>
      </c>
      <c r="F2578" s="1" t="s">
        <v>2670</v>
      </c>
      <c r="G2578" s="1" t="s">
        <v>8298</v>
      </c>
      <c r="H2578" s="1" t="s">
        <v>2676</v>
      </c>
      <c r="I2578" s="1">
        <v>1</v>
      </c>
      <c r="J2578" s="1">
        <v>11499</v>
      </c>
      <c r="K2578" s="1"/>
      <c r="L2578" s="1" t="s">
        <v>5096</v>
      </c>
      <c r="M2578" s="1" t="s">
        <v>11716</v>
      </c>
      <c r="N2578" s="1" t="s">
        <v>21</v>
      </c>
      <c r="O2578" s="1">
        <v>7</v>
      </c>
      <c r="P2578" s="1" t="b">
        <v>0</v>
      </c>
      <c r="Q2578">
        <f t="shared" si="40"/>
        <v>0</v>
      </c>
    </row>
    <row r="2579" spans="1:18" x14ac:dyDescent="0.3">
      <c r="A2579" s="2">
        <v>2602</v>
      </c>
      <c r="B2579" s="1"/>
      <c r="C2579" s="1" t="s">
        <v>5096</v>
      </c>
      <c r="D2579" s="1" t="s">
        <v>8299</v>
      </c>
      <c r="E2579" s="1" t="s">
        <v>8300</v>
      </c>
      <c r="F2579" s="1" t="s">
        <v>589</v>
      </c>
      <c r="G2579" s="1" t="s">
        <v>8301</v>
      </c>
      <c r="H2579" s="1" t="s">
        <v>977</v>
      </c>
      <c r="I2579" s="1">
        <v>1</v>
      </c>
      <c r="J2579" s="1">
        <v>11499</v>
      </c>
      <c r="K2579" s="1"/>
      <c r="L2579" s="1" t="s">
        <v>5096</v>
      </c>
      <c r="M2579" s="1" t="s">
        <v>11716</v>
      </c>
      <c r="N2579" s="1" t="s">
        <v>21</v>
      </c>
      <c r="O2579" s="1">
        <v>8</v>
      </c>
      <c r="P2579" s="1" t="b">
        <v>0</v>
      </c>
      <c r="Q2579">
        <f t="shared" ref="Q2579:Q2642" si="41">IF(RIGHT(H2579,1)=" ",1,0)</f>
        <v>0</v>
      </c>
      <c r="R2579" t="s">
        <v>977</v>
      </c>
    </row>
    <row r="2580" spans="1:18" x14ac:dyDescent="0.3">
      <c r="A2580" s="2">
        <v>2603</v>
      </c>
      <c r="B2580" s="1"/>
      <c r="C2580" s="1" t="s">
        <v>5096</v>
      </c>
      <c r="D2580" s="1" t="s">
        <v>8302</v>
      </c>
      <c r="E2580" s="1" t="s">
        <v>8303</v>
      </c>
      <c r="F2580" s="1" t="s">
        <v>1545</v>
      </c>
      <c r="G2580" s="1" t="s">
        <v>8304</v>
      </c>
      <c r="H2580" s="1" t="s">
        <v>1657</v>
      </c>
      <c r="I2580" s="1">
        <v>1</v>
      </c>
      <c r="J2580" s="1">
        <v>11499</v>
      </c>
      <c r="K2580" s="1"/>
      <c r="L2580" s="1" t="s">
        <v>5096</v>
      </c>
      <c r="M2580" s="1" t="s">
        <v>11716</v>
      </c>
      <c r="N2580" s="1" t="s">
        <v>21</v>
      </c>
      <c r="O2580" s="1">
        <v>8</v>
      </c>
      <c r="P2580" s="1" t="b">
        <v>1</v>
      </c>
      <c r="Q2580">
        <f t="shared" si="41"/>
        <v>0</v>
      </c>
    </row>
    <row r="2581" spans="1:18" x14ac:dyDescent="0.3">
      <c r="A2581" s="2">
        <v>2604</v>
      </c>
      <c r="B2581" s="1"/>
      <c r="C2581" s="1" t="s">
        <v>5096</v>
      </c>
      <c r="D2581" s="1" t="s">
        <v>8305</v>
      </c>
      <c r="E2581" s="1" t="s">
        <v>8306</v>
      </c>
      <c r="F2581" s="1" t="s">
        <v>589</v>
      </c>
      <c r="G2581" s="1" t="s">
        <v>8307</v>
      </c>
      <c r="H2581" s="1" t="s">
        <v>7339</v>
      </c>
      <c r="I2581" s="1">
        <v>1</v>
      </c>
      <c r="J2581" s="1">
        <v>11499</v>
      </c>
      <c r="K2581" s="1"/>
      <c r="L2581" s="1" t="s">
        <v>5096</v>
      </c>
      <c r="M2581" s="1" t="s">
        <v>11716</v>
      </c>
      <c r="N2581" s="1" t="s">
        <v>21</v>
      </c>
      <c r="O2581" s="1">
        <v>8</v>
      </c>
      <c r="P2581" s="1" t="b">
        <v>0</v>
      </c>
      <c r="Q2581">
        <f t="shared" si="41"/>
        <v>0</v>
      </c>
      <c r="R2581" t="s">
        <v>7339</v>
      </c>
    </row>
    <row r="2582" spans="1:18" x14ac:dyDescent="0.3">
      <c r="A2582" s="2">
        <v>2605</v>
      </c>
      <c r="B2582" s="1"/>
      <c r="C2582" s="1" t="s">
        <v>5096</v>
      </c>
      <c r="D2582" s="1" t="s">
        <v>8308</v>
      </c>
      <c r="E2582" s="1" t="s">
        <v>8309</v>
      </c>
      <c r="F2582" s="1" t="s">
        <v>2220</v>
      </c>
      <c r="G2582" s="1" t="s">
        <v>8310</v>
      </c>
      <c r="H2582" s="1" t="s">
        <v>5308</v>
      </c>
      <c r="I2582" s="1">
        <v>1</v>
      </c>
      <c r="J2582" s="1">
        <v>11499</v>
      </c>
      <c r="K2582" s="1"/>
      <c r="L2582" s="1" t="s">
        <v>5096</v>
      </c>
      <c r="M2582" s="1" t="s">
        <v>11716</v>
      </c>
      <c r="N2582" s="1" t="s">
        <v>21</v>
      </c>
      <c r="O2582" s="1">
        <v>8</v>
      </c>
      <c r="P2582" s="1" t="b">
        <v>1</v>
      </c>
      <c r="Q2582">
        <f t="shared" si="41"/>
        <v>0</v>
      </c>
    </row>
    <row r="2583" spans="1:18" x14ac:dyDescent="0.3">
      <c r="A2583" s="2">
        <v>2606</v>
      </c>
      <c r="B2583" s="1"/>
      <c r="C2583" s="1" t="s">
        <v>5096</v>
      </c>
      <c r="D2583" s="1" t="s">
        <v>8311</v>
      </c>
      <c r="E2583" s="1" t="s">
        <v>8312</v>
      </c>
      <c r="F2583" s="1" t="s">
        <v>3370</v>
      </c>
      <c r="G2583" s="1" t="s">
        <v>8313</v>
      </c>
      <c r="H2583" s="1" t="s">
        <v>6391</v>
      </c>
      <c r="I2583" s="1">
        <v>1</v>
      </c>
      <c r="J2583" s="1">
        <v>11499</v>
      </c>
      <c r="K2583" s="1"/>
      <c r="L2583" s="1" t="s">
        <v>5096</v>
      </c>
      <c r="M2583" s="1" t="s">
        <v>11716</v>
      </c>
      <c r="N2583" s="1" t="s">
        <v>21</v>
      </c>
      <c r="O2583" s="1">
        <v>8</v>
      </c>
      <c r="P2583" s="1" t="b">
        <v>0</v>
      </c>
      <c r="Q2583">
        <f t="shared" si="41"/>
        <v>0</v>
      </c>
      <c r="R2583" t="s">
        <v>6391</v>
      </c>
    </row>
    <row r="2584" spans="1:18" x14ac:dyDescent="0.3">
      <c r="A2584" s="2">
        <v>2607</v>
      </c>
      <c r="B2584" s="1"/>
      <c r="C2584" s="1" t="s">
        <v>5096</v>
      </c>
      <c r="D2584" s="1" t="s">
        <v>8314</v>
      </c>
      <c r="E2584" s="1" t="s">
        <v>8315</v>
      </c>
      <c r="F2584" s="1" t="s">
        <v>1545</v>
      </c>
      <c r="G2584" s="1" t="s">
        <v>8316</v>
      </c>
      <c r="H2584" s="1" t="s">
        <v>5503</v>
      </c>
      <c r="I2584" s="1">
        <v>1</v>
      </c>
      <c r="J2584" s="1">
        <v>11599</v>
      </c>
      <c r="K2584" s="1"/>
      <c r="L2584" s="1" t="s">
        <v>5096</v>
      </c>
      <c r="M2584" s="1" t="s">
        <v>11716</v>
      </c>
      <c r="N2584" s="1" t="s">
        <v>21</v>
      </c>
      <c r="O2584" s="1">
        <v>8</v>
      </c>
      <c r="P2584" s="1" t="b">
        <v>0</v>
      </c>
      <c r="Q2584">
        <f t="shared" si="41"/>
        <v>0</v>
      </c>
      <c r="R2584" t="s">
        <v>5503</v>
      </c>
    </row>
    <row r="2585" spans="1:18" x14ac:dyDescent="0.3">
      <c r="A2585" s="2">
        <v>2608</v>
      </c>
      <c r="B2585" s="1"/>
      <c r="C2585" s="1" t="s">
        <v>5096</v>
      </c>
      <c r="D2585" s="1" t="s">
        <v>8317</v>
      </c>
      <c r="E2585" s="1" t="s">
        <v>8318</v>
      </c>
      <c r="F2585" s="1" t="s">
        <v>589</v>
      </c>
      <c r="G2585" s="1" t="s">
        <v>8319</v>
      </c>
      <c r="H2585" s="1" t="s">
        <v>810</v>
      </c>
      <c r="I2585" s="1">
        <v>1</v>
      </c>
      <c r="J2585" s="1">
        <v>11699</v>
      </c>
      <c r="K2585" s="1"/>
      <c r="L2585" s="1" t="s">
        <v>5096</v>
      </c>
      <c r="M2585" s="1" t="s">
        <v>11716</v>
      </c>
      <c r="N2585" s="1" t="s">
        <v>21</v>
      </c>
      <c r="O2585" s="1">
        <v>8</v>
      </c>
      <c r="P2585" s="1" t="b">
        <v>0</v>
      </c>
      <c r="Q2585">
        <f t="shared" si="41"/>
        <v>0</v>
      </c>
    </row>
    <row r="2586" spans="1:18" x14ac:dyDescent="0.3">
      <c r="A2586" s="2">
        <v>2609</v>
      </c>
      <c r="B2586" s="1"/>
      <c r="C2586" s="1" t="s">
        <v>5096</v>
      </c>
      <c r="D2586" s="1" t="s">
        <v>8320</v>
      </c>
      <c r="E2586" s="1" t="s">
        <v>8321</v>
      </c>
      <c r="F2586" s="1" t="s">
        <v>1545</v>
      </c>
      <c r="G2586" s="1" t="s">
        <v>8322</v>
      </c>
      <c r="H2586" s="1" t="s">
        <v>5361</v>
      </c>
      <c r="I2586" s="1">
        <v>1</v>
      </c>
      <c r="J2586" s="1">
        <v>11699</v>
      </c>
      <c r="K2586" s="1"/>
      <c r="L2586" s="1" t="s">
        <v>5096</v>
      </c>
      <c r="M2586" s="1" t="s">
        <v>11716</v>
      </c>
      <c r="N2586" s="1" t="s">
        <v>21</v>
      </c>
      <c r="O2586" s="1">
        <v>8</v>
      </c>
      <c r="P2586" s="1" t="b">
        <v>0</v>
      </c>
      <c r="Q2586">
        <f t="shared" si="41"/>
        <v>0</v>
      </c>
      <c r="R2586" t="s">
        <v>5361</v>
      </c>
    </row>
    <row r="2587" spans="1:18" x14ac:dyDescent="0.3">
      <c r="A2587" s="2">
        <v>2610</v>
      </c>
      <c r="B2587" s="1"/>
      <c r="C2587" s="1" t="s">
        <v>5096</v>
      </c>
      <c r="D2587" s="1" t="s">
        <v>8323</v>
      </c>
      <c r="E2587" s="1" t="s">
        <v>8324</v>
      </c>
      <c r="F2587" s="1" t="s">
        <v>3370</v>
      </c>
      <c r="G2587" s="1" t="s">
        <v>8325</v>
      </c>
      <c r="H2587" s="1" t="s">
        <v>3420</v>
      </c>
      <c r="I2587" s="1">
        <v>1</v>
      </c>
      <c r="J2587" s="1">
        <v>11799</v>
      </c>
      <c r="K2587" s="1"/>
      <c r="L2587" s="1" t="s">
        <v>5096</v>
      </c>
      <c r="M2587" s="1" t="s">
        <v>11716</v>
      </c>
      <c r="N2587" s="1" t="s">
        <v>21</v>
      </c>
      <c r="O2587" s="1">
        <v>8</v>
      </c>
      <c r="P2587" s="1" t="b">
        <v>1</v>
      </c>
      <c r="Q2587">
        <f t="shared" si="41"/>
        <v>0</v>
      </c>
    </row>
    <row r="2588" spans="1:18" x14ac:dyDescent="0.3">
      <c r="A2588" s="2">
        <v>2611</v>
      </c>
      <c r="B2588" s="1"/>
      <c r="C2588" s="1" t="s">
        <v>5096</v>
      </c>
      <c r="D2588" s="1" t="s">
        <v>8326</v>
      </c>
      <c r="E2588" s="1" t="s">
        <v>8327</v>
      </c>
      <c r="F2588" s="1" t="s">
        <v>4208</v>
      </c>
      <c r="G2588" s="1" t="s">
        <v>8328</v>
      </c>
      <c r="H2588" s="1" t="s">
        <v>8329</v>
      </c>
      <c r="I2588" s="1">
        <v>1</v>
      </c>
      <c r="J2588" s="1">
        <v>11899</v>
      </c>
      <c r="K2588" s="1"/>
      <c r="L2588" s="1" t="s">
        <v>5096</v>
      </c>
      <c r="M2588" s="1" t="s">
        <v>11716</v>
      </c>
      <c r="N2588" s="1" t="s">
        <v>21</v>
      </c>
      <c r="O2588" s="1">
        <v>8</v>
      </c>
      <c r="P2588" s="1" t="b">
        <v>1</v>
      </c>
      <c r="Q2588">
        <f t="shared" si="41"/>
        <v>0</v>
      </c>
    </row>
    <row r="2589" spans="1:18" x14ac:dyDescent="0.3">
      <c r="A2589" s="2">
        <v>2612</v>
      </c>
      <c r="B2589" s="1"/>
      <c r="C2589" s="1" t="s">
        <v>5096</v>
      </c>
      <c r="D2589" s="1" t="s">
        <v>8330</v>
      </c>
      <c r="E2589" s="1" t="s">
        <v>8331</v>
      </c>
      <c r="F2589" s="1" t="s">
        <v>3899</v>
      </c>
      <c r="G2589" s="1" t="s">
        <v>8332</v>
      </c>
      <c r="H2589" s="1" t="s">
        <v>3943</v>
      </c>
      <c r="I2589" s="1">
        <v>1</v>
      </c>
      <c r="J2589" s="1">
        <v>11899</v>
      </c>
      <c r="K2589" s="1"/>
      <c r="L2589" s="1" t="s">
        <v>5096</v>
      </c>
      <c r="M2589" s="1" t="s">
        <v>11716</v>
      </c>
      <c r="N2589" s="1" t="s">
        <v>21</v>
      </c>
      <c r="O2589" s="1">
        <v>8</v>
      </c>
      <c r="P2589" s="1" t="b">
        <v>1</v>
      </c>
      <c r="Q2589">
        <f t="shared" si="41"/>
        <v>0</v>
      </c>
    </row>
    <row r="2590" spans="1:18" x14ac:dyDescent="0.3">
      <c r="A2590" s="2">
        <v>2613</v>
      </c>
      <c r="B2590" s="1"/>
      <c r="C2590" s="1" t="s">
        <v>5096</v>
      </c>
      <c r="D2590" s="1" t="s">
        <v>8333</v>
      </c>
      <c r="E2590" s="1" t="s">
        <v>8334</v>
      </c>
      <c r="F2590" s="1" t="s">
        <v>589</v>
      </c>
      <c r="G2590" s="1" t="s">
        <v>8335</v>
      </c>
      <c r="H2590" s="1" t="s">
        <v>814</v>
      </c>
      <c r="I2590" s="1">
        <v>1</v>
      </c>
      <c r="J2590" s="1">
        <v>11999</v>
      </c>
      <c r="K2590" s="1"/>
      <c r="L2590" s="1" t="s">
        <v>5096</v>
      </c>
      <c r="M2590" s="1" t="s">
        <v>11716</v>
      </c>
      <c r="N2590" s="1" t="s">
        <v>21</v>
      </c>
      <c r="O2590" s="1">
        <v>8</v>
      </c>
      <c r="P2590" s="1" t="b">
        <v>0</v>
      </c>
      <c r="Q2590">
        <f t="shared" si="41"/>
        <v>0</v>
      </c>
    </row>
    <row r="2591" spans="1:18" x14ac:dyDescent="0.3">
      <c r="A2591" s="2">
        <v>2614</v>
      </c>
      <c r="B2591" s="1"/>
      <c r="C2591" s="1" t="s">
        <v>5096</v>
      </c>
      <c r="D2591" s="1" t="s">
        <v>8336</v>
      </c>
      <c r="E2591" s="1" t="s">
        <v>8337</v>
      </c>
      <c r="F2591" s="1" t="s">
        <v>4830</v>
      </c>
      <c r="G2591" s="1" t="s">
        <v>8338</v>
      </c>
      <c r="H2591" s="1" t="s">
        <v>8339</v>
      </c>
      <c r="I2591" s="1">
        <v>1</v>
      </c>
      <c r="J2591" s="1">
        <v>11999</v>
      </c>
      <c r="K2591" s="1"/>
      <c r="L2591" s="1" t="s">
        <v>5096</v>
      </c>
      <c r="M2591" s="1" t="s">
        <v>11716</v>
      </c>
      <c r="N2591" s="1" t="s">
        <v>21</v>
      </c>
      <c r="O2591" s="1">
        <v>8</v>
      </c>
      <c r="P2591" s="1" t="b">
        <v>1</v>
      </c>
      <c r="Q2591">
        <f t="shared" si="41"/>
        <v>0</v>
      </c>
    </row>
    <row r="2592" spans="1:18" x14ac:dyDescent="0.3">
      <c r="A2592" s="2">
        <v>2615</v>
      </c>
      <c r="B2592" s="1"/>
      <c r="C2592" s="1" t="s">
        <v>5096</v>
      </c>
      <c r="D2592" s="1" t="s">
        <v>8340</v>
      </c>
      <c r="E2592" s="1" t="s">
        <v>8341</v>
      </c>
      <c r="F2592" s="1" t="s">
        <v>18</v>
      </c>
      <c r="G2592" s="1" t="s">
        <v>8342</v>
      </c>
      <c r="H2592" s="1" t="s">
        <v>395</v>
      </c>
      <c r="I2592" s="1">
        <v>1</v>
      </c>
      <c r="J2592" s="1">
        <v>11999</v>
      </c>
      <c r="K2592" s="1"/>
      <c r="L2592" s="1" t="s">
        <v>5096</v>
      </c>
      <c r="M2592" s="1" t="s">
        <v>11716</v>
      </c>
      <c r="N2592" s="1" t="s">
        <v>21</v>
      </c>
      <c r="O2592" s="1">
        <v>8</v>
      </c>
      <c r="P2592" s="1" t="b">
        <v>0</v>
      </c>
      <c r="Q2592">
        <f t="shared" si="41"/>
        <v>0</v>
      </c>
    </row>
    <row r="2593" spans="1:18" x14ac:dyDescent="0.3">
      <c r="A2593" s="2">
        <v>2616</v>
      </c>
      <c r="B2593" s="1"/>
      <c r="C2593" s="1" t="s">
        <v>5096</v>
      </c>
      <c r="D2593" s="1" t="s">
        <v>8343</v>
      </c>
      <c r="E2593" s="1" t="s">
        <v>8344</v>
      </c>
      <c r="F2593" s="1" t="s">
        <v>2670</v>
      </c>
      <c r="G2593" s="1" t="s">
        <v>8345</v>
      </c>
      <c r="H2593" s="1" t="s">
        <v>2736</v>
      </c>
      <c r="I2593" s="1">
        <v>1</v>
      </c>
      <c r="J2593" s="1">
        <v>11999</v>
      </c>
      <c r="K2593" s="1"/>
      <c r="L2593" s="1" t="s">
        <v>5096</v>
      </c>
      <c r="M2593" s="1" t="s">
        <v>11716</v>
      </c>
      <c r="N2593" s="1" t="s">
        <v>21</v>
      </c>
      <c r="O2593" s="1">
        <v>8</v>
      </c>
      <c r="P2593" s="1" t="b">
        <v>0</v>
      </c>
      <c r="Q2593">
        <f t="shared" si="41"/>
        <v>0</v>
      </c>
    </row>
    <row r="2594" spans="1:18" x14ac:dyDescent="0.3">
      <c r="A2594" s="2">
        <v>2617</v>
      </c>
      <c r="B2594" s="1"/>
      <c r="C2594" s="1" t="s">
        <v>5096</v>
      </c>
      <c r="D2594" s="1" t="s">
        <v>8346</v>
      </c>
      <c r="E2594" s="1" t="s">
        <v>8347</v>
      </c>
      <c r="F2594" s="1" t="s">
        <v>3370</v>
      </c>
      <c r="G2594" s="1" t="s">
        <v>8348</v>
      </c>
      <c r="H2594" s="1" t="s">
        <v>3771</v>
      </c>
      <c r="I2594" s="1">
        <v>1</v>
      </c>
      <c r="J2594" s="1">
        <v>11999</v>
      </c>
      <c r="K2594" s="1"/>
      <c r="L2594" s="1" t="s">
        <v>5096</v>
      </c>
      <c r="M2594" s="1" t="s">
        <v>11716</v>
      </c>
      <c r="N2594" s="1" t="s">
        <v>21</v>
      </c>
      <c r="O2594" s="1">
        <v>8</v>
      </c>
      <c r="P2594" s="1" t="b">
        <v>1</v>
      </c>
      <c r="Q2594">
        <f t="shared" si="41"/>
        <v>0</v>
      </c>
    </row>
    <row r="2595" spans="1:18" x14ac:dyDescent="0.3">
      <c r="A2595" s="2">
        <v>2618</v>
      </c>
      <c r="B2595" s="1"/>
      <c r="C2595" s="1" t="s">
        <v>5096</v>
      </c>
      <c r="D2595" s="1" t="s">
        <v>8349</v>
      </c>
      <c r="E2595" s="1" t="s">
        <v>8350</v>
      </c>
      <c r="F2595" s="1" t="s">
        <v>3370</v>
      </c>
      <c r="G2595" s="1" t="s">
        <v>8351</v>
      </c>
      <c r="H2595" s="1" t="s">
        <v>3877</v>
      </c>
      <c r="I2595" s="1">
        <v>1</v>
      </c>
      <c r="J2595" s="1">
        <v>11999</v>
      </c>
      <c r="K2595" s="1"/>
      <c r="L2595" s="1" t="s">
        <v>5096</v>
      </c>
      <c r="M2595" s="1" t="s">
        <v>11716</v>
      </c>
      <c r="N2595" s="1" t="s">
        <v>21</v>
      </c>
      <c r="O2595" s="1">
        <v>8</v>
      </c>
      <c r="P2595" s="1" t="b">
        <v>1</v>
      </c>
      <c r="Q2595">
        <f t="shared" si="41"/>
        <v>0</v>
      </c>
    </row>
    <row r="2596" spans="1:18" x14ac:dyDescent="0.3">
      <c r="A2596" s="2">
        <v>2619</v>
      </c>
      <c r="B2596" s="1"/>
      <c r="C2596" s="1" t="s">
        <v>5096</v>
      </c>
      <c r="D2596" s="1" t="s">
        <v>8352</v>
      </c>
      <c r="E2596" s="1" t="s">
        <v>8353</v>
      </c>
      <c r="F2596" s="1" t="s">
        <v>3899</v>
      </c>
      <c r="G2596" s="1" t="s">
        <v>8354</v>
      </c>
      <c r="H2596" s="1" t="s">
        <v>11836</v>
      </c>
      <c r="I2596" s="1">
        <v>1</v>
      </c>
      <c r="J2596" s="1">
        <v>11999</v>
      </c>
      <c r="K2596" s="1"/>
      <c r="L2596" s="1" t="s">
        <v>5096</v>
      </c>
      <c r="M2596" s="1" t="s">
        <v>11716</v>
      </c>
      <c r="N2596" s="1" t="s">
        <v>21</v>
      </c>
      <c r="O2596" s="1">
        <v>8</v>
      </c>
      <c r="P2596" s="1" t="b">
        <v>0</v>
      </c>
      <c r="Q2596">
        <f t="shared" si="41"/>
        <v>0</v>
      </c>
      <c r="R2596" t="s">
        <v>11836</v>
      </c>
    </row>
    <row r="2597" spans="1:18" x14ac:dyDescent="0.3">
      <c r="A2597" s="2">
        <v>2620</v>
      </c>
      <c r="B2597" s="1"/>
      <c r="C2597" s="1" t="s">
        <v>5096</v>
      </c>
      <c r="D2597" s="1" t="s">
        <v>8355</v>
      </c>
      <c r="E2597" s="1" t="s">
        <v>8356</v>
      </c>
      <c r="F2597" s="1" t="s">
        <v>2670</v>
      </c>
      <c r="G2597" s="1" t="s">
        <v>8357</v>
      </c>
      <c r="H2597" s="1" t="s">
        <v>2692</v>
      </c>
      <c r="I2597" s="1">
        <v>1</v>
      </c>
      <c r="J2597" s="1">
        <v>11999</v>
      </c>
      <c r="K2597" s="1"/>
      <c r="L2597" s="1" t="s">
        <v>5096</v>
      </c>
      <c r="M2597" s="1" t="s">
        <v>11716</v>
      </c>
      <c r="N2597" s="1" t="s">
        <v>21</v>
      </c>
      <c r="O2597" s="1">
        <v>9</v>
      </c>
      <c r="P2597" s="1" t="b">
        <v>0</v>
      </c>
      <c r="Q2597">
        <f t="shared" si="41"/>
        <v>0</v>
      </c>
    </row>
    <row r="2598" spans="1:18" x14ac:dyDescent="0.3">
      <c r="A2598" s="2">
        <v>2621</v>
      </c>
      <c r="B2598" s="1"/>
      <c r="C2598" s="1" t="s">
        <v>5096</v>
      </c>
      <c r="D2598" s="1" t="s">
        <v>8358</v>
      </c>
      <c r="E2598" s="1" t="s">
        <v>8359</v>
      </c>
      <c r="F2598" s="1" t="s">
        <v>18</v>
      </c>
      <c r="G2598" s="1" t="s">
        <v>8360</v>
      </c>
      <c r="H2598" s="1" t="s">
        <v>8361</v>
      </c>
      <c r="I2598" s="1">
        <v>1</v>
      </c>
      <c r="J2598" s="1">
        <v>11999</v>
      </c>
      <c r="K2598" s="1"/>
      <c r="L2598" s="1" t="s">
        <v>5096</v>
      </c>
      <c r="M2598" s="1" t="s">
        <v>11716</v>
      </c>
      <c r="N2598" s="1" t="s">
        <v>21</v>
      </c>
      <c r="O2598" s="1">
        <v>9</v>
      </c>
      <c r="P2598" s="1" t="b">
        <v>1</v>
      </c>
      <c r="Q2598">
        <f t="shared" si="41"/>
        <v>0</v>
      </c>
    </row>
    <row r="2599" spans="1:18" x14ac:dyDescent="0.3">
      <c r="A2599" s="2">
        <v>2622</v>
      </c>
      <c r="B2599" s="1"/>
      <c r="C2599" s="1" t="s">
        <v>5096</v>
      </c>
      <c r="D2599" s="1" t="s">
        <v>8362</v>
      </c>
      <c r="E2599" s="1" t="s">
        <v>8363</v>
      </c>
      <c r="F2599" s="1" t="s">
        <v>2220</v>
      </c>
      <c r="G2599" s="1" t="s">
        <v>8364</v>
      </c>
      <c r="H2599" s="1" t="s">
        <v>5273</v>
      </c>
      <c r="I2599" s="1">
        <v>1</v>
      </c>
      <c r="J2599" s="1">
        <v>11999</v>
      </c>
      <c r="K2599" s="1"/>
      <c r="L2599" s="1" t="s">
        <v>5096</v>
      </c>
      <c r="M2599" s="1" t="s">
        <v>11716</v>
      </c>
      <c r="N2599" s="1" t="s">
        <v>21</v>
      </c>
      <c r="O2599" s="1">
        <v>9</v>
      </c>
      <c r="P2599" s="1" t="b">
        <v>1</v>
      </c>
      <c r="Q2599">
        <f t="shared" si="41"/>
        <v>0</v>
      </c>
    </row>
    <row r="2600" spans="1:18" x14ac:dyDescent="0.3">
      <c r="A2600" s="2">
        <v>2623</v>
      </c>
      <c r="B2600" s="1"/>
      <c r="C2600" s="1" t="s">
        <v>5096</v>
      </c>
      <c r="D2600" s="1" t="s">
        <v>8365</v>
      </c>
      <c r="E2600" s="1" t="s">
        <v>8366</v>
      </c>
      <c r="F2600" s="1" t="s">
        <v>3899</v>
      </c>
      <c r="G2600" s="1" t="s">
        <v>8367</v>
      </c>
      <c r="H2600" s="1" t="s">
        <v>5210</v>
      </c>
      <c r="I2600" s="1">
        <v>1</v>
      </c>
      <c r="J2600" s="1">
        <v>11999</v>
      </c>
      <c r="K2600" s="1"/>
      <c r="L2600" s="1" t="s">
        <v>5096</v>
      </c>
      <c r="M2600" s="1" t="s">
        <v>11716</v>
      </c>
      <c r="N2600" s="1" t="s">
        <v>21</v>
      </c>
      <c r="O2600" s="1">
        <v>9</v>
      </c>
      <c r="P2600" s="1" t="b">
        <v>0</v>
      </c>
      <c r="Q2600">
        <f t="shared" si="41"/>
        <v>0</v>
      </c>
      <c r="R2600" t="s">
        <v>5210</v>
      </c>
    </row>
    <row r="2601" spans="1:18" x14ac:dyDescent="0.3">
      <c r="A2601" s="2">
        <v>2624</v>
      </c>
      <c r="B2601" s="1"/>
      <c r="C2601" s="1" t="s">
        <v>5096</v>
      </c>
      <c r="D2601" s="1" t="s">
        <v>8368</v>
      </c>
      <c r="E2601" s="1" t="s">
        <v>8369</v>
      </c>
      <c r="F2601" s="1" t="s">
        <v>18</v>
      </c>
      <c r="G2601" s="1" t="s">
        <v>8370</v>
      </c>
      <c r="H2601" s="1" t="s">
        <v>10628</v>
      </c>
      <c r="I2601" s="1">
        <v>1</v>
      </c>
      <c r="J2601" s="1">
        <v>12199</v>
      </c>
      <c r="K2601" s="1"/>
      <c r="L2601" s="1" t="s">
        <v>5096</v>
      </c>
      <c r="M2601" s="1" t="s">
        <v>11716</v>
      </c>
      <c r="N2601" s="1" t="s">
        <v>21</v>
      </c>
      <c r="O2601" s="1">
        <v>9</v>
      </c>
      <c r="P2601" s="1" t="b">
        <v>0</v>
      </c>
      <c r="Q2601">
        <f t="shared" si="41"/>
        <v>0</v>
      </c>
      <c r="R2601" t="s">
        <v>10628</v>
      </c>
    </row>
    <row r="2602" spans="1:18" x14ac:dyDescent="0.3">
      <c r="A2602" s="2">
        <v>2625</v>
      </c>
      <c r="B2602" s="1"/>
      <c r="C2602" s="1" t="s">
        <v>5096</v>
      </c>
      <c r="D2602" s="1" t="s">
        <v>8371</v>
      </c>
      <c r="E2602" s="1" t="s">
        <v>8372</v>
      </c>
      <c r="F2602" s="1" t="s">
        <v>1107</v>
      </c>
      <c r="G2602" s="1" t="s">
        <v>8373</v>
      </c>
      <c r="H2602" s="1" t="s">
        <v>1310</v>
      </c>
      <c r="I2602" s="1">
        <v>1</v>
      </c>
      <c r="J2602" s="1">
        <v>12299</v>
      </c>
      <c r="K2602" s="1"/>
      <c r="L2602" s="1" t="s">
        <v>5096</v>
      </c>
      <c r="M2602" s="1" t="s">
        <v>11716</v>
      </c>
      <c r="N2602" s="1" t="s">
        <v>21</v>
      </c>
      <c r="O2602" s="1">
        <v>9</v>
      </c>
      <c r="P2602" s="1" t="b">
        <v>1</v>
      </c>
      <c r="Q2602">
        <f t="shared" si="41"/>
        <v>0</v>
      </c>
    </row>
    <row r="2603" spans="1:18" x14ac:dyDescent="0.3">
      <c r="A2603" s="2">
        <v>2626</v>
      </c>
      <c r="B2603" s="1"/>
      <c r="C2603" s="1" t="s">
        <v>5096</v>
      </c>
      <c r="D2603" s="1" t="s">
        <v>8374</v>
      </c>
      <c r="E2603" s="1" t="s">
        <v>8375</v>
      </c>
      <c r="F2603" s="1" t="s">
        <v>1107</v>
      </c>
      <c r="G2603" s="1" t="s">
        <v>8376</v>
      </c>
      <c r="H2603" s="1" t="s">
        <v>1430</v>
      </c>
      <c r="I2603" s="1">
        <v>1</v>
      </c>
      <c r="J2603" s="1">
        <v>12399</v>
      </c>
      <c r="K2603" s="1"/>
      <c r="L2603" s="1" t="s">
        <v>5096</v>
      </c>
      <c r="M2603" s="1" t="s">
        <v>11716</v>
      </c>
      <c r="N2603" s="1" t="s">
        <v>21</v>
      </c>
      <c r="O2603" s="1">
        <v>9</v>
      </c>
      <c r="P2603" s="1" t="b">
        <v>1</v>
      </c>
      <c r="Q2603">
        <f t="shared" si="41"/>
        <v>0</v>
      </c>
    </row>
    <row r="2604" spans="1:18" x14ac:dyDescent="0.3">
      <c r="A2604" s="2">
        <v>2627</v>
      </c>
      <c r="B2604" s="1"/>
      <c r="C2604" s="1" t="s">
        <v>5096</v>
      </c>
      <c r="D2604" s="1" t="s">
        <v>8377</v>
      </c>
      <c r="E2604" s="1" t="s">
        <v>8378</v>
      </c>
      <c r="F2604" s="1" t="s">
        <v>3370</v>
      </c>
      <c r="G2604" s="1" t="s">
        <v>8379</v>
      </c>
      <c r="H2604" s="1" t="s">
        <v>3576</v>
      </c>
      <c r="I2604" s="1">
        <v>1</v>
      </c>
      <c r="J2604" s="1">
        <v>12399</v>
      </c>
      <c r="K2604" s="1"/>
      <c r="L2604" s="1" t="s">
        <v>5096</v>
      </c>
      <c r="M2604" s="1" t="s">
        <v>11716</v>
      </c>
      <c r="N2604" s="1" t="s">
        <v>21</v>
      </c>
      <c r="O2604" s="1">
        <v>9</v>
      </c>
      <c r="P2604" s="1" t="b">
        <v>0</v>
      </c>
      <c r="Q2604">
        <f t="shared" si="41"/>
        <v>0</v>
      </c>
      <c r="R2604" t="s">
        <v>3576</v>
      </c>
    </row>
    <row r="2605" spans="1:18" x14ac:dyDescent="0.3">
      <c r="A2605" s="2">
        <v>2628</v>
      </c>
      <c r="B2605" s="1"/>
      <c r="C2605" s="1" t="s">
        <v>5096</v>
      </c>
      <c r="D2605" s="1" t="s">
        <v>8380</v>
      </c>
      <c r="E2605" s="1" t="s">
        <v>8381</v>
      </c>
      <c r="F2605" s="1" t="s">
        <v>2670</v>
      </c>
      <c r="G2605" s="1" t="s">
        <v>8382</v>
      </c>
      <c r="H2605" s="1" t="s">
        <v>2860</v>
      </c>
      <c r="I2605" s="1">
        <v>1</v>
      </c>
      <c r="J2605" s="1">
        <v>12499</v>
      </c>
      <c r="K2605" s="1"/>
      <c r="L2605" s="1" t="s">
        <v>5096</v>
      </c>
      <c r="M2605" s="1" t="s">
        <v>11716</v>
      </c>
      <c r="N2605" s="1" t="s">
        <v>21</v>
      </c>
      <c r="O2605" s="1">
        <v>9</v>
      </c>
      <c r="P2605" s="1" t="b">
        <v>0</v>
      </c>
      <c r="Q2605">
        <f t="shared" si="41"/>
        <v>0</v>
      </c>
    </row>
    <row r="2606" spans="1:18" x14ac:dyDescent="0.3">
      <c r="A2606" s="2">
        <v>2629</v>
      </c>
      <c r="B2606" s="1"/>
      <c r="C2606" s="1" t="s">
        <v>5096</v>
      </c>
      <c r="D2606" s="1" t="s">
        <v>8383</v>
      </c>
      <c r="E2606" s="1" t="s">
        <v>8384</v>
      </c>
      <c r="F2606" s="1" t="s">
        <v>3110</v>
      </c>
      <c r="G2606" s="1" t="s">
        <v>8385</v>
      </c>
      <c r="H2606" s="1" t="s">
        <v>3283</v>
      </c>
      <c r="I2606" s="1">
        <v>1</v>
      </c>
      <c r="J2606" s="1">
        <v>12499</v>
      </c>
      <c r="K2606" s="1"/>
      <c r="L2606" s="1" t="s">
        <v>5096</v>
      </c>
      <c r="M2606" s="1" t="s">
        <v>11716</v>
      </c>
      <c r="N2606" s="1" t="s">
        <v>21</v>
      </c>
      <c r="O2606" s="1">
        <v>9</v>
      </c>
      <c r="P2606" s="1" t="b">
        <v>0</v>
      </c>
      <c r="Q2606">
        <f t="shared" si="41"/>
        <v>0</v>
      </c>
    </row>
    <row r="2607" spans="1:18" x14ac:dyDescent="0.3">
      <c r="A2607" s="2">
        <v>2630</v>
      </c>
      <c r="B2607" s="1"/>
      <c r="C2607" s="1" t="s">
        <v>5096</v>
      </c>
      <c r="D2607" s="1" t="s">
        <v>8386</v>
      </c>
      <c r="E2607" s="1" t="s">
        <v>8387</v>
      </c>
      <c r="F2607" s="1" t="s">
        <v>3110</v>
      </c>
      <c r="G2607" s="1" t="s">
        <v>8388</v>
      </c>
      <c r="H2607" s="1" t="s">
        <v>5637</v>
      </c>
      <c r="I2607" s="1">
        <v>1</v>
      </c>
      <c r="J2607" s="1">
        <v>12499</v>
      </c>
      <c r="K2607" s="1"/>
      <c r="L2607" s="1" t="s">
        <v>5096</v>
      </c>
      <c r="M2607" s="1" t="s">
        <v>11716</v>
      </c>
      <c r="N2607" s="1" t="s">
        <v>21</v>
      </c>
      <c r="O2607" s="1">
        <v>9</v>
      </c>
      <c r="P2607" s="1" t="b">
        <v>0</v>
      </c>
      <c r="Q2607">
        <f t="shared" si="41"/>
        <v>0</v>
      </c>
    </row>
    <row r="2608" spans="1:18" x14ac:dyDescent="0.3">
      <c r="A2608" s="2">
        <v>2631</v>
      </c>
      <c r="B2608" s="1"/>
      <c r="C2608" s="1" t="s">
        <v>5096</v>
      </c>
      <c r="D2608" s="1" t="s">
        <v>8389</v>
      </c>
      <c r="E2608" s="1" t="s">
        <v>8390</v>
      </c>
      <c r="F2608" s="1" t="s">
        <v>5464</v>
      </c>
      <c r="G2608" s="1" t="s">
        <v>8391</v>
      </c>
      <c r="H2608" s="1" t="s">
        <v>5507</v>
      </c>
      <c r="I2608" s="1">
        <v>1</v>
      </c>
      <c r="J2608" s="1">
        <v>12499</v>
      </c>
      <c r="K2608" s="1"/>
      <c r="L2608" s="1" t="s">
        <v>5096</v>
      </c>
      <c r="M2608" s="1" t="s">
        <v>11716</v>
      </c>
      <c r="N2608" s="1" t="s">
        <v>21</v>
      </c>
      <c r="O2608" s="1">
        <v>9</v>
      </c>
      <c r="P2608" s="1" t="b">
        <v>0</v>
      </c>
      <c r="Q2608">
        <f t="shared" si="41"/>
        <v>0</v>
      </c>
    </row>
    <row r="2609" spans="1:18" x14ac:dyDescent="0.3">
      <c r="A2609" s="2">
        <v>2632</v>
      </c>
      <c r="B2609" s="1"/>
      <c r="C2609" s="1" t="s">
        <v>5096</v>
      </c>
      <c r="D2609" s="1" t="s">
        <v>8392</v>
      </c>
      <c r="E2609" s="1" t="s">
        <v>8393</v>
      </c>
      <c r="F2609" s="1" t="s">
        <v>2670</v>
      </c>
      <c r="G2609" s="1" t="s">
        <v>8394</v>
      </c>
      <c r="H2609" s="1" t="s">
        <v>2875</v>
      </c>
      <c r="I2609" s="1">
        <v>1</v>
      </c>
      <c r="J2609" s="1">
        <v>12599</v>
      </c>
      <c r="K2609" s="1"/>
      <c r="L2609" s="1" t="s">
        <v>5096</v>
      </c>
      <c r="M2609" s="1" t="s">
        <v>11716</v>
      </c>
      <c r="N2609" s="1" t="s">
        <v>21</v>
      </c>
      <c r="O2609" s="1">
        <v>9</v>
      </c>
      <c r="P2609" s="1" t="b">
        <v>0</v>
      </c>
      <c r="Q2609">
        <f t="shared" si="41"/>
        <v>0</v>
      </c>
    </row>
    <row r="2610" spans="1:18" x14ac:dyDescent="0.3">
      <c r="A2610" s="2">
        <v>2633</v>
      </c>
      <c r="B2610" s="1"/>
      <c r="C2610" s="1" t="s">
        <v>5096</v>
      </c>
      <c r="D2610" s="1" t="s">
        <v>8395</v>
      </c>
      <c r="E2610" s="1" t="s">
        <v>8396</v>
      </c>
      <c r="F2610" s="1" t="s">
        <v>3899</v>
      </c>
      <c r="G2610" s="1" t="s">
        <v>8397</v>
      </c>
      <c r="H2610" s="1" t="s">
        <v>11830</v>
      </c>
      <c r="I2610" s="1">
        <v>1</v>
      </c>
      <c r="J2610" s="1">
        <v>12599</v>
      </c>
      <c r="K2610" s="1"/>
      <c r="L2610" s="1" t="s">
        <v>5096</v>
      </c>
      <c r="M2610" s="1" t="s">
        <v>11716</v>
      </c>
      <c r="N2610" s="1" t="s">
        <v>21</v>
      </c>
      <c r="O2610" s="1">
        <v>9</v>
      </c>
      <c r="P2610" s="1" t="b">
        <v>0</v>
      </c>
      <c r="Q2610">
        <f t="shared" si="41"/>
        <v>0</v>
      </c>
      <c r="R2610" t="s">
        <v>11830</v>
      </c>
    </row>
    <row r="2611" spans="1:18" x14ac:dyDescent="0.3">
      <c r="A2611" s="2">
        <v>2634</v>
      </c>
      <c r="B2611" s="1"/>
      <c r="C2611" s="1" t="s">
        <v>5096</v>
      </c>
      <c r="D2611" s="1" t="s">
        <v>8398</v>
      </c>
      <c r="E2611" s="1" t="s">
        <v>8399</v>
      </c>
      <c r="F2611" s="1" t="s">
        <v>2670</v>
      </c>
      <c r="G2611" s="1" t="s">
        <v>8400</v>
      </c>
      <c r="H2611" s="1" t="s">
        <v>2712</v>
      </c>
      <c r="I2611" s="1">
        <v>1</v>
      </c>
      <c r="J2611" s="1">
        <v>12599</v>
      </c>
      <c r="K2611" s="1"/>
      <c r="L2611" s="1" t="s">
        <v>5096</v>
      </c>
      <c r="M2611" s="1" t="s">
        <v>11716</v>
      </c>
      <c r="N2611" s="1" t="s">
        <v>21</v>
      </c>
      <c r="O2611" s="1">
        <v>9</v>
      </c>
      <c r="P2611" s="1" t="b">
        <v>0</v>
      </c>
      <c r="Q2611">
        <f t="shared" si="41"/>
        <v>0</v>
      </c>
    </row>
    <row r="2612" spans="1:18" x14ac:dyDescent="0.3">
      <c r="A2612" s="2">
        <v>2635</v>
      </c>
      <c r="B2612" s="1"/>
      <c r="C2612" s="1" t="s">
        <v>5096</v>
      </c>
      <c r="D2612" s="1" t="s">
        <v>8401</v>
      </c>
      <c r="E2612" s="1" t="s">
        <v>8402</v>
      </c>
      <c r="F2612" s="1" t="s">
        <v>589</v>
      </c>
      <c r="G2612" s="1" t="s">
        <v>8403</v>
      </c>
      <c r="H2612" s="1" t="s">
        <v>854</v>
      </c>
      <c r="I2612" s="1">
        <v>1</v>
      </c>
      <c r="J2612" s="1">
        <v>12699</v>
      </c>
      <c r="K2612" s="1"/>
      <c r="L2612" s="1" t="s">
        <v>5096</v>
      </c>
      <c r="M2612" s="1" t="s">
        <v>11716</v>
      </c>
      <c r="N2612" s="1" t="s">
        <v>21</v>
      </c>
      <c r="O2612" s="1">
        <v>9</v>
      </c>
      <c r="P2612" s="1" t="b">
        <v>0</v>
      </c>
      <c r="Q2612">
        <f t="shared" si="41"/>
        <v>0</v>
      </c>
    </row>
    <row r="2613" spans="1:18" x14ac:dyDescent="0.3">
      <c r="A2613" s="2">
        <v>2636</v>
      </c>
      <c r="B2613" s="1"/>
      <c r="C2613" s="1" t="s">
        <v>5096</v>
      </c>
      <c r="D2613" s="1" t="s">
        <v>8404</v>
      </c>
      <c r="E2613" s="1" t="s">
        <v>8405</v>
      </c>
      <c r="F2613" s="1" t="s">
        <v>2670</v>
      </c>
      <c r="G2613" s="1" t="s">
        <v>8406</v>
      </c>
      <c r="H2613" s="1" t="s">
        <v>2688</v>
      </c>
      <c r="I2613" s="1">
        <v>1</v>
      </c>
      <c r="J2613" s="1">
        <v>12699</v>
      </c>
      <c r="K2613" s="1"/>
      <c r="L2613" s="1" t="s">
        <v>5096</v>
      </c>
      <c r="M2613" s="1" t="s">
        <v>11716</v>
      </c>
      <c r="N2613" s="1" t="s">
        <v>21</v>
      </c>
      <c r="O2613" s="1">
        <v>9</v>
      </c>
      <c r="P2613" s="1" t="b">
        <v>0</v>
      </c>
      <c r="Q2613">
        <f t="shared" si="41"/>
        <v>0</v>
      </c>
    </row>
    <row r="2614" spans="1:18" x14ac:dyDescent="0.3">
      <c r="A2614" s="2">
        <v>2637</v>
      </c>
      <c r="B2614" s="1"/>
      <c r="C2614" s="1" t="s">
        <v>5096</v>
      </c>
      <c r="D2614" s="1" t="s">
        <v>8407</v>
      </c>
      <c r="E2614" s="1" t="s">
        <v>8408</v>
      </c>
      <c r="F2614" s="1" t="s">
        <v>1545</v>
      </c>
      <c r="G2614" s="1" t="s">
        <v>8409</v>
      </c>
      <c r="H2614" s="1" t="s">
        <v>1598</v>
      </c>
      <c r="I2614" s="1">
        <v>1</v>
      </c>
      <c r="J2614" s="1">
        <v>12699</v>
      </c>
      <c r="K2614" s="1"/>
      <c r="L2614" s="1" t="s">
        <v>5096</v>
      </c>
      <c r="M2614" s="1" t="s">
        <v>11716</v>
      </c>
      <c r="N2614" s="1" t="s">
        <v>21</v>
      </c>
      <c r="O2614" s="1">
        <v>9</v>
      </c>
      <c r="P2614" s="1" t="b">
        <v>1</v>
      </c>
      <c r="Q2614">
        <f t="shared" si="41"/>
        <v>0</v>
      </c>
    </row>
    <row r="2615" spans="1:18" x14ac:dyDescent="0.3">
      <c r="A2615" s="2">
        <v>2638</v>
      </c>
      <c r="B2615" s="1"/>
      <c r="C2615" s="1" t="s">
        <v>5096</v>
      </c>
      <c r="D2615" s="1" t="s">
        <v>8410</v>
      </c>
      <c r="E2615" s="1" t="s">
        <v>8411</v>
      </c>
      <c r="F2615" s="1" t="s">
        <v>3370</v>
      </c>
      <c r="G2615" s="1" t="s">
        <v>8412</v>
      </c>
      <c r="H2615" s="1" t="s">
        <v>5654</v>
      </c>
      <c r="I2615" s="1">
        <v>1</v>
      </c>
      <c r="J2615" s="1">
        <v>12699</v>
      </c>
      <c r="K2615" s="1"/>
      <c r="L2615" s="1" t="s">
        <v>5096</v>
      </c>
      <c r="M2615" s="1" t="s">
        <v>11716</v>
      </c>
      <c r="N2615" s="1" t="s">
        <v>21</v>
      </c>
      <c r="O2615" s="1">
        <v>10</v>
      </c>
      <c r="P2615" s="1" t="b">
        <v>1</v>
      </c>
      <c r="Q2615">
        <f t="shared" si="41"/>
        <v>0</v>
      </c>
    </row>
    <row r="2616" spans="1:18" x14ac:dyDescent="0.3">
      <c r="A2616" s="2">
        <v>2639</v>
      </c>
      <c r="B2616" s="1"/>
      <c r="C2616" s="1" t="s">
        <v>5096</v>
      </c>
      <c r="D2616" s="1" t="s">
        <v>8413</v>
      </c>
      <c r="E2616" s="1" t="s">
        <v>8414</v>
      </c>
      <c r="F2616" s="1" t="s">
        <v>1545</v>
      </c>
      <c r="G2616" s="1" t="s">
        <v>8415</v>
      </c>
      <c r="H2616" s="1" t="s">
        <v>8416</v>
      </c>
      <c r="I2616" s="1">
        <v>1</v>
      </c>
      <c r="J2616" s="1">
        <v>12799</v>
      </c>
      <c r="K2616" s="1"/>
      <c r="L2616" s="1" t="s">
        <v>5096</v>
      </c>
      <c r="M2616" s="1" t="s">
        <v>11716</v>
      </c>
      <c r="N2616" s="1" t="s">
        <v>21</v>
      </c>
      <c r="O2616" s="1">
        <v>10</v>
      </c>
      <c r="P2616" s="1" t="b">
        <v>1</v>
      </c>
      <c r="Q2616">
        <f t="shared" si="41"/>
        <v>0</v>
      </c>
    </row>
    <row r="2617" spans="1:18" x14ac:dyDescent="0.3">
      <c r="A2617" s="2">
        <v>2640</v>
      </c>
      <c r="B2617" s="1"/>
      <c r="C2617" s="1" t="s">
        <v>5096</v>
      </c>
      <c r="D2617" s="1" t="s">
        <v>8417</v>
      </c>
      <c r="E2617" s="1" t="s">
        <v>8418</v>
      </c>
      <c r="F2617" s="1" t="s">
        <v>2670</v>
      </c>
      <c r="G2617" s="1" t="s">
        <v>8419</v>
      </c>
      <c r="H2617" s="1" t="s">
        <v>2728</v>
      </c>
      <c r="I2617" s="1">
        <v>1</v>
      </c>
      <c r="J2617" s="1">
        <v>12899</v>
      </c>
      <c r="K2617" s="1"/>
      <c r="L2617" s="1" t="s">
        <v>5096</v>
      </c>
      <c r="M2617" s="1" t="s">
        <v>11716</v>
      </c>
      <c r="N2617" s="1" t="s">
        <v>21</v>
      </c>
      <c r="O2617" s="1">
        <v>10</v>
      </c>
      <c r="P2617" s="1" t="b">
        <v>0</v>
      </c>
      <c r="Q2617">
        <f t="shared" si="41"/>
        <v>0</v>
      </c>
    </row>
    <row r="2618" spans="1:18" x14ac:dyDescent="0.3">
      <c r="A2618" s="2">
        <v>2641</v>
      </c>
      <c r="B2618" s="1"/>
      <c r="C2618" s="1" t="s">
        <v>5096</v>
      </c>
      <c r="D2618" s="1" t="s">
        <v>8420</v>
      </c>
      <c r="E2618" s="1" t="s">
        <v>8421</v>
      </c>
      <c r="F2618" s="1" t="s">
        <v>4208</v>
      </c>
      <c r="G2618" s="1" t="s">
        <v>8422</v>
      </c>
      <c r="H2618" s="1" t="s">
        <v>5953</v>
      </c>
      <c r="I2618" s="1">
        <v>1</v>
      </c>
      <c r="J2618" s="1">
        <v>12899</v>
      </c>
      <c r="K2618" s="1"/>
      <c r="L2618" s="1" t="s">
        <v>5096</v>
      </c>
      <c r="M2618" s="1" t="s">
        <v>11716</v>
      </c>
      <c r="N2618" s="1" t="s">
        <v>21</v>
      </c>
      <c r="O2618" s="1">
        <v>10</v>
      </c>
      <c r="P2618" s="1" t="b">
        <v>0</v>
      </c>
      <c r="Q2618">
        <f t="shared" si="41"/>
        <v>0</v>
      </c>
      <c r="R2618" t="s">
        <v>5953</v>
      </c>
    </row>
    <row r="2619" spans="1:18" x14ac:dyDescent="0.3">
      <c r="A2619" s="2">
        <v>2642</v>
      </c>
      <c r="B2619" s="1"/>
      <c r="C2619" s="1" t="s">
        <v>5096</v>
      </c>
      <c r="D2619" s="1" t="s">
        <v>8423</v>
      </c>
      <c r="E2619" s="1" t="s">
        <v>8424</v>
      </c>
      <c r="F2619" s="1" t="s">
        <v>1107</v>
      </c>
      <c r="G2619" s="1" t="s">
        <v>8425</v>
      </c>
      <c r="H2619" s="1" t="s">
        <v>8426</v>
      </c>
      <c r="I2619" s="1">
        <v>1</v>
      </c>
      <c r="J2619" s="1">
        <v>12999</v>
      </c>
      <c r="K2619" s="1"/>
      <c r="L2619" s="1" t="s">
        <v>5096</v>
      </c>
      <c r="M2619" s="1" t="s">
        <v>11716</v>
      </c>
      <c r="N2619" s="1" t="s">
        <v>21</v>
      </c>
      <c r="O2619" s="1">
        <v>10</v>
      </c>
      <c r="P2619" s="1" t="b">
        <v>1</v>
      </c>
      <c r="Q2619">
        <f t="shared" si="41"/>
        <v>0</v>
      </c>
    </row>
    <row r="2620" spans="1:18" x14ac:dyDescent="0.3">
      <c r="A2620" s="2">
        <v>2643</v>
      </c>
      <c r="B2620" s="1"/>
      <c r="C2620" s="1" t="s">
        <v>5096</v>
      </c>
      <c r="D2620" s="1" t="s">
        <v>8427</v>
      </c>
      <c r="E2620" s="1" t="s">
        <v>8428</v>
      </c>
      <c r="F2620" s="1" t="s">
        <v>2220</v>
      </c>
      <c r="G2620" s="1" t="s">
        <v>8429</v>
      </c>
      <c r="H2620" s="1" t="s">
        <v>7465</v>
      </c>
      <c r="I2620" s="1">
        <v>1</v>
      </c>
      <c r="J2620" s="1">
        <v>12999</v>
      </c>
      <c r="K2620" s="1"/>
      <c r="L2620" s="1" t="s">
        <v>5096</v>
      </c>
      <c r="M2620" s="1" t="s">
        <v>11716</v>
      </c>
      <c r="N2620" s="1" t="s">
        <v>21</v>
      </c>
      <c r="O2620" s="1">
        <v>10</v>
      </c>
      <c r="P2620" s="1" t="b">
        <v>0</v>
      </c>
      <c r="Q2620">
        <f t="shared" si="41"/>
        <v>0</v>
      </c>
    </row>
    <row r="2621" spans="1:18" x14ac:dyDescent="0.3">
      <c r="A2621" s="2">
        <v>2644</v>
      </c>
      <c r="B2621" s="1"/>
      <c r="C2621" s="1" t="s">
        <v>5096</v>
      </c>
      <c r="D2621" s="1" t="s">
        <v>8430</v>
      </c>
      <c r="E2621" s="1" t="s">
        <v>8431</v>
      </c>
      <c r="F2621" s="1" t="s">
        <v>2220</v>
      </c>
      <c r="G2621" s="1" t="s">
        <v>8432</v>
      </c>
      <c r="H2621" s="1" t="s">
        <v>2297</v>
      </c>
      <c r="I2621" s="1">
        <v>1</v>
      </c>
      <c r="J2621" s="1">
        <v>12999</v>
      </c>
      <c r="K2621" s="1"/>
      <c r="L2621" s="1" t="s">
        <v>5096</v>
      </c>
      <c r="M2621" s="1" t="s">
        <v>11716</v>
      </c>
      <c r="N2621" s="1" t="s">
        <v>21</v>
      </c>
      <c r="O2621" s="1">
        <v>10</v>
      </c>
      <c r="P2621" s="1" t="b">
        <v>0</v>
      </c>
      <c r="Q2621">
        <f t="shared" si="41"/>
        <v>0</v>
      </c>
      <c r="R2621" t="s">
        <v>2297</v>
      </c>
    </row>
    <row r="2622" spans="1:18" x14ac:dyDescent="0.3">
      <c r="A2622" s="2">
        <v>2645</v>
      </c>
      <c r="B2622" s="1"/>
      <c r="C2622" s="1" t="s">
        <v>5096</v>
      </c>
      <c r="D2622" s="1" t="s">
        <v>8433</v>
      </c>
      <c r="E2622" s="1" t="s">
        <v>8434</v>
      </c>
      <c r="F2622" s="1" t="s">
        <v>3899</v>
      </c>
      <c r="G2622" s="1" t="s">
        <v>8435</v>
      </c>
      <c r="H2622" s="1" t="s">
        <v>3908</v>
      </c>
      <c r="I2622" s="1">
        <v>1</v>
      </c>
      <c r="J2622" s="1">
        <v>12999</v>
      </c>
      <c r="K2622" s="1"/>
      <c r="L2622" s="1" t="s">
        <v>5096</v>
      </c>
      <c r="M2622" s="1" t="s">
        <v>11716</v>
      </c>
      <c r="N2622" s="1" t="s">
        <v>21</v>
      </c>
      <c r="O2622" s="1">
        <v>10</v>
      </c>
      <c r="P2622" s="1" t="b">
        <v>1</v>
      </c>
      <c r="Q2622">
        <f t="shared" si="41"/>
        <v>0</v>
      </c>
    </row>
    <row r="2623" spans="1:18" x14ac:dyDescent="0.3">
      <c r="A2623" s="2">
        <v>2646</v>
      </c>
      <c r="B2623" s="1"/>
      <c r="C2623" s="1" t="s">
        <v>5096</v>
      </c>
      <c r="D2623" s="1" t="s">
        <v>8436</v>
      </c>
      <c r="E2623" s="1" t="s">
        <v>8437</v>
      </c>
      <c r="F2623" s="1" t="s">
        <v>589</v>
      </c>
      <c r="G2623" s="1" t="s">
        <v>8438</v>
      </c>
      <c r="H2623" s="1" t="s">
        <v>625</v>
      </c>
      <c r="I2623" s="1">
        <v>1</v>
      </c>
      <c r="J2623" s="1">
        <v>12999</v>
      </c>
      <c r="K2623" s="1"/>
      <c r="L2623" s="1" t="s">
        <v>5096</v>
      </c>
      <c r="M2623" s="1" t="s">
        <v>11716</v>
      </c>
      <c r="N2623" s="1" t="s">
        <v>21</v>
      </c>
      <c r="O2623" s="1">
        <v>10</v>
      </c>
      <c r="P2623" s="1" t="b">
        <v>0</v>
      </c>
      <c r="Q2623">
        <f t="shared" si="41"/>
        <v>0</v>
      </c>
    </row>
    <row r="2624" spans="1:18" x14ac:dyDescent="0.3">
      <c r="A2624" s="2">
        <v>2647</v>
      </c>
      <c r="B2624" s="1"/>
      <c r="C2624" s="1" t="s">
        <v>5096</v>
      </c>
      <c r="D2624" s="1" t="s">
        <v>8439</v>
      </c>
      <c r="E2624" s="1" t="s">
        <v>8440</v>
      </c>
      <c r="F2624" s="1" t="s">
        <v>2220</v>
      </c>
      <c r="G2624" s="1" t="s">
        <v>8441</v>
      </c>
      <c r="H2624" s="1" t="s">
        <v>2226</v>
      </c>
      <c r="I2624" s="1">
        <v>1</v>
      </c>
      <c r="J2624" s="1">
        <v>12999</v>
      </c>
      <c r="K2624" s="1"/>
      <c r="L2624" s="1" t="s">
        <v>5096</v>
      </c>
      <c r="M2624" s="1" t="s">
        <v>11716</v>
      </c>
      <c r="N2624" s="1" t="s">
        <v>21</v>
      </c>
      <c r="O2624" s="1">
        <v>10</v>
      </c>
      <c r="P2624" s="1" t="b">
        <v>1</v>
      </c>
      <c r="Q2624">
        <f t="shared" si="41"/>
        <v>0</v>
      </c>
    </row>
    <row r="2625" spans="1:18" x14ac:dyDescent="0.3">
      <c r="A2625" s="2">
        <v>2648</v>
      </c>
      <c r="B2625" s="1"/>
      <c r="C2625" s="1" t="s">
        <v>5096</v>
      </c>
      <c r="D2625" s="1" t="s">
        <v>8442</v>
      </c>
      <c r="E2625" s="1" t="s">
        <v>8443</v>
      </c>
      <c r="F2625" s="1" t="s">
        <v>3370</v>
      </c>
      <c r="G2625" s="1" t="s">
        <v>8444</v>
      </c>
      <c r="H2625" s="1" t="s">
        <v>3606</v>
      </c>
      <c r="I2625" s="1">
        <v>1</v>
      </c>
      <c r="J2625" s="1">
        <v>12999</v>
      </c>
      <c r="K2625" s="1"/>
      <c r="L2625" s="1" t="s">
        <v>5096</v>
      </c>
      <c r="M2625" s="1" t="s">
        <v>11716</v>
      </c>
      <c r="N2625" s="1" t="s">
        <v>21</v>
      </c>
      <c r="O2625" s="1">
        <v>10</v>
      </c>
      <c r="P2625" s="1" t="b">
        <v>1</v>
      </c>
      <c r="Q2625">
        <f t="shared" si="41"/>
        <v>0</v>
      </c>
    </row>
    <row r="2626" spans="1:18" x14ac:dyDescent="0.3">
      <c r="A2626" s="2">
        <v>2649</v>
      </c>
      <c r="B2626" s="1"/>
      <c r="C2626" s="1" t="s">
        <v>5096</v>
      </c>
      <c r="D2626" s="1" t="s">
        <v>8445</v>
      </c>
      <c r="E2626" s="1" t="s">
        <v>8446</v>
      </c>
      <c r="F2626" s="1" t="s">
        <v>3370</v>
      </c>
      <c r="G2626" s="1" t="s">
        <v>8447</v>
      </c>
      <c r="H2626" s="1" t="s">
        <v>3681</v>
      </c>
      <c r="I2626" s="1">
        <v>1</v>
      </c>
      <c r="J2626" s="1">
        <v>12999</v>
      </c>
      <c r="K2626" s="1"/>
      <c r="L2626" s="1" t="s">
        <v>5096</v>
      </c>
      <c r="M2626" s="1" t="s">
        <v>11716</v>
      </c>
      <c r="N2626" s="1" t="s">
        <v>21</v>
      </c>
      <c r="O2626" s="1">
        <v>10</v>
      </c>
      <c r="P2626" s="1" t="b">
        <v>1</v>
      </c>
      <c r="Q2626">
        <f t="shared" si="41"/>
        <v>0</v>
      </c>
    </row>
    <row r="2627" spans="1:18" x14ac:dyDescent="0.3">
      <c r="A2627" s="2">
        <v>2650</v>
      </c>
      <c r="B2627" s="1"/>
      <c r="C2627" s="1" t="s">
        <v>5096</v>
      </c>
      <c r="D2627" s="1" t="s">
        <v>8448</v>
      </c>
      <c r="E2627" s="1" t="s">
        <v>8449</v>
      </c>
      <c r="F2627" s="1" t="s">
        <v>1107</v>
      </c>
      <c r="G2627" s="1" t="s">
        <v>8450</v>
      </c>
      <c r="H2627" s="1" t="s">
        <v>8451</v>
      </c>
      <c r="I2627" s="1">
        <v>1</v>
      </c>
      <c r="J2627" s="1">
        <v>12999</v>
      </c>
      <c r="K2627" s="1"/>
      <c r="L2627" s="1" t="s">
        <v>5096</v>
      </c>
      <c r="M2627" s="1" t="s">
        <v>11716</v>
      </c>
      <c r="N2627" s="1" t="s">
        <v>21</v>
      </c>
      <c r="O2627" s="1">
        <v>10</v>
      </c>
      <c r="P2627" s="1" t="b">
        <v>1</v>
      </c>
      <c r="Q2627">
        <f t="shared" si="41"/>
        <v>0</v>
      </c>
    </row>
    <row r="2628" spans="1:18" x14ac:dyDescent="0.3">
      <c r="A2628" s="2">
        <v>2651</v>
      </c>
      <c r="B2628" s="1"/>
      <c r="C2628" s="1" t="s">
        <v>5096</v>
      </c>
      <c r="D2628" s="1" t="s">
        <v>8452</v>
      </c>
      <c r="E2628" s="1" t="s">
        <v>8453</v>
      </c>
      <c r="F2628" s="1" t="s">
        <v>2670</v>
      </c>
      <c r="G2628" s="1" t="s">
        <v>8454</v>
      </c>
      <c r="H2628" s="1" t="s">
        <v>2871</v>
      </c>
      <c r="I2628" s="1">
        <v>1</v>
      </c>
      <c r="J2628" s="1">
        <v>12999</v>
      </c>
      <c r="K2628" s="1"/>
      <c r="L2628" s="1" t="s">
        <v>5096</v>
      </c>
      <c r="M2628" s="1" t="s">
        <v>11716</v>
      </c>
      <c r="N2628" s="1" t="s">
        <v>21</v>
      </c>
      <c r="O2628" s="1">
        <v>10</v>
      </c>
      <c r="P2628" s="1" t="b">
        <v>0</v>
      </c>
      <c r="Q2628">
        <f t="shared" si="41"/>
        <v>0</v>
      </c>
    </row>
    <row r="2629" spans="1:18" x14ac:dyDescent="0.3">
      <c r="A2629" s="2">
        <v>2652</v>
      </c>
      <c r="B2629" s="1"/>
      <c r="C2629" s="1" t="s">
        <v>5096</v>
      </c>
      <c r="D2629" s="1" t="s">
        <v>8455</v>
      </c>
      <c r="E2629" s="1" t="s">
        <v>8456</v>
      </c>
      <c r="F2629" s="1" t="s">
        <v>18</v>
      </c>
      <c r="G2629" s="1" t="s">
        <v>8457</v>
      </c>
      <c r="H2629" s="1" t="s">
        <v>6591</v>
      </c>
      <c r="I2629" s="1">
        <v>1</v>
      </c>
      <c r="J2629" s="1">
        <v>12999</v>
      </c>
      <c r="K2629" s="1"/>
      <c r="L2629" s="1" t="s">
        <v>5096</v>
      </c>
      <c r="M2629" s="1" t="s">
        <v>11716</v>
      </c>
      <c r="N2629" s="1" t="s">
        <v>21</v>
      </c>
      <c r="O2629" s="1">
        <v>10</v>
      </c>
      <c r="P2629" s="1" t="b">
        <v>0</v>
      </c>
      <c r="Q2629">
        <f t="shared" si="41"/>
        <v>0</v>
      </c>
      <c r="R2629" t="s">
        <v>6591</v>
      </c>
    </row>
    <row r="2630" spans="1:18" x14ac:dyDescent="0.3">
      <c r="A2630" s="2">
        <v>2653</v>
      </c>
      <c r="B2630" s="1"/>
      <c r="C2630" s="1" t="s">
        <v>5096</v>
      </c>
      <c r="D2630" s="1" t="s">
        <v>8458</v>
      </c>
      <c r="E2630" s="1" t="s">
        <v>8459</v>
      </c>
      <c r="F2630" s="1" t="s">
        <v>1845</v>
      </c>
      <c r="G2630" s="1" t="s">
        <v>8460</v>
      </c>
      <c r="H2630" s="1" t="s">
        <v>2099</v>
      </c>
      <c r="I2630" s="1">
        <v>1</v>
      </c>
      <c r="J2630" s="1">
        <v>12999</v>
      </c>
      <c r="K2630" s="1"/>
      <c r="L2630" s="1" t="s">
        <v>5096</v>
      </c>
      <c r="M2630" s="1" t="s">
        <v>11716</v>
      </c>
      <c r="N2630" s="1" t="s">
        <v>21</v>
      </c>
      <c r="O2630" s="1">
        <v>10</v>
      </c>
      <c r="P2630" s="1" t="b">
        <v>1</v>
      </c>
      <c r="Q2630">
        <f t="shared" si="41"/>
        <v>0</v>
      </c>
    </row>
    <row r="2631" spans="1:18" x14ac:dyDescent="0.3">
      <c r="A2631" s="2">
        <v>2654</v>
      </c>
      <c r="B2631" s="1"/>
      <c r="C2631" s="1" t="s">
        <v>5096</v>
      </c>
      <c r="D2631" s="1" t="s">
        <v>8461</v>
      </c>
      <c r="E2631" s="1" t="s">
        <v>8462</v>
      </c>
      <c r="F2631" s="1" t="s">
        <v>2220</v>
      </c>
      <c r="G2631" s="1" t="s">
        <v>8463</v>
      </c>
      <c r="H2631" s="1" t="s">
        <v>2548</v>
      </c>
      <c r="I2631" s="1">
        <v>1</v>
      </c>
      <c r="J2631" s="1">
        <v>12999</v>
      </c>
      <c r="K2631" s="1"/>
      <c r="L2631" s="1" t="s">
        <v>5096</v>
      </c>
      <c r="M2631" s="1" t="s">
        <v>11716</v>
      </c>
      <c r="N2631" s="1" t="s">
        <v>21</v>
      </c>
      <c r="O2631" s="1">
        <v>10</v>
      </c>
      <c r="P2631" s="1" t="b">
        <v>0</v>
      </c>
      <c r="Q2631">
        <f t="shared" si="41"/>
        <v>0</v>
      </c>
      <c r="R2631" t="s">
        <v>2548</v>
      </c>
    </row>
    <row r="2632" spans="1:18" x14ac:dyDescent="0.3">
      <c r="A2632" s="2">
        <v>2655</v>
      </c>
      <c r="B2632" s="1"/>
      <c r="C2632" s="1" t="s">
        <v>5096</v>
      </c>
      <c r="D2632" s="1" t="s">
        <v>8464</v>
      </c>
      <c r="E2632" s="1" t="s">
        <v>8465</v>
      </c>
      <c r="F2632" s="1" t="s">
        <v>3370</v>
      </c>
      <c r="G2632" s="1" t="s">
        <v>8466</v>
      </c>
      <c r="H2632" s="1" t="s">
        <v>3618</v>
      </c>
      <c r="I2632" s="1">
        <v>1</v>
      </c>
      <c r="J2632" s="1">
        <v>12999</v>
      </c>
      <c r="K2632" s="1"/>
      <c r="L2632" s="1" t="s">
        <v>5096</v>
      </c>
      <c r="M2632" s="1" t="s">
        <v>11716</v>
      </c>
      <c r="N2632" s="1" t="s">
        <v>21</v>
      </c>
      <c r="O2632" s="1">
        <v>10</v>
      </c>
      <c r="P2632" s="1" t="b">
        <v>0</v>
      </c>
      <c r="Q2632">
        <f t="shared" si="41"/>
        <v>0</v>
      </c>
      <c r="R2632" t="s">
        <v>3618</v>
      </c>
    </row>
    <row r="2633" spans="1:18" x14ac:dyDescent="0.3">
      <c r="A2633" s="2">
        <v>2656</v>
      </c>
      <c r="B2633" s="1"/>
      <c r="C2633" s="1" t="s">
        <v>5096</v>
      </c>
      <c r="D2633" s="1" t="s">
        <v>8467</v>
      </c>
      <c r="E2633" s="1" t="s">
        <v>8468</v>
      </c>
      <c r="F2633" s="1" t="s">
        <v>1845</v>
      </c>
      <c r="G2633" s="1" t="s">
        <v>8469</v>
      </c>
      <c r="H2633" s="1" t="s">
        <v>8470</v>
      </c>
      <c r="I2633" s="1">
        <v>1</v>
      </c>
      <c r="J2633" s="1">
        <v>13199</v>
      </c>
      <c r="K2633" s="1"/>
      <c r="L2633" s="1" t="s">
        <v>5096</v>
      </c>
      <c r="M2633" s="1" t="s">
        <v>11716</v>
      </c>
      <c r="N2633" s="1" t="s">
        <v>21</v>
      </c>
      <c r="O2633" s="1">
        <v>11</v>
      </c>
      <c r="P2633" s="1" t="b">
        <v>1</v>
      </c>
      <c r="Q2633">
        <f t="shared" si="41"/>
        <v>0</v>
      </c>
    </row>
    <row r="2634" spans="1:18" x14ac:dyDescent="0.3">
      <c r="A2634" s="2">
        <v>2657</v>
      </c>
      <c r="B2634" s="1"/>
      <c r="C2634" s="1" t="s">
        <v>5096</v>
      </c>
      <c r="D2634" s="1" t="s">
        <v>8471</v>
      </c>
      <c r="E2634" s="1" t="s">
        <v>8472</v>
      </c>
      <c r="F2634" s="1" t="s">
        <v>3110</v>
      </c>
      <c r="G2634" s="1" t="s">
        <v>8473</v>
      </c>
      <c r="H2634" s="1" t="s">
        <v>5688</v>
      </c>
      <c r="I2634" s="1">
        <v>1</v>
      </c>
      <c r="J2634" s="1">
        <v>13299</v>
      </c>
      <c r="K2634" s="1"/>
      <c r="L2634" s="1" t="s">
        <v>5096</v>
      </c>
      <c r="M2634" s="1" t="s">
        <v>11716</v>
      </c>
      <c r="N2634" s="1" t="s">
        <v>21</v>
      </c>
      <c r="O2634" s="1">
        <v>11</v>
      </c>
      <c r="P2634" s="1" t="b">
        <v>1</v>
      </c>
      <c r="Q2634">
        <f t="shared" si="41"/>
        <v>0</v>
      </c>
    </row>
    <row r="2635" spans="1:18" x14ac:dyDescent="0.3">
      <c r="A2635" s="2">
        <v>2658</v>
      </c>
      <c r="B2635" s="1"/>
      <c r="C2635" s="1" t="s">
        <v>5096</v>
      </c>
      <c r="D2635" s="1" t="s">
        <v>8474</v>
      </c>
      <c r="E2635" s="1" t="s">
        <v>8475</v>
      </c>
      <c r="F2635" s="1" t="s">
        <v>2670</v>
      </c>
      <c r="G2635" s="1" t="s">
        <v>8476</v>
      </c>
      <c r="H2635" s="1" t="s">
        <v>8477</v>
      </c>
      <c r="I2635" s="1">
        <v>1</v>
      </c>
      <c r="J2635" s="1">
        <v>13299</v>
      </c>
      <c r="K2635" s="1"/>
      <c r="L2635" s="1" t="s">
        <v>5096</v>
      </c>
      <c r="M2635" s="1" t="s">
        <v>11716</v>
      </c>
      <c r="N2635" s="1" t="s">
        <v>21</v>
      </c>
      <c r="O2635" s="1">
        <v>11</v>
      </c>
      <c r="P2635" s="1" t="b">
        <v>0</v>
      </c>
      <c r="Q2635">
        <f t="shared" si="41"/>
        <v>0</v>
      </c>
    </row>
    <row r="2636" spans="1:18" x14ac:dyDescent="0.3">
      <c r="A2636" s="2">
        <v>2659</v>
      </c>
      <c r="B2636" s="1"/>
      <c r="C2636" s="1" t="s">
        <v>5096</v>
      </c>
      <c r="D2636" s="1" t="s">
        <v>8478</v>
      </c>
      <c r="E2636" s="1" t="s">
        <v>8479</v>
      </c>
      <c r="F2636" s="1" t="s">
        <v>4513</v>
      </c>
      <c r="G2636" s="1" t="s">
        <v>8480</v>
      </c>
      <c r="H2636" s="1" t="s">
        <v>8481</v>
      </c>
      <c r="I2636" s="1">
        <v>1</v>
      </c>
      <c r="J2636" s="1">
        <v>13299</v>
      </c>
      <c r="K2636" s="1"/>
      <c r="L2636" s="1" t="s">
        <v>5096</v>
      </c>
      <c r="M2636" s="1" t="s">
        <v>11716</v>
      </c>
      <c r="N2636" s="1" t="s">
        <v>21</v>
      </c>
      <c r="O2636" s="1">
        <v>11</v>
      </c>
      <c r="P2636" s="1" t="b">
        <v>1</v>
      </c>
      <c r="Q2636">
        <f t="shared" si="41"/>
        <v>0</v>
      </c>
    </row>
    <row r="2637" spans="1:18" x14ac:dyDescent="0.3">
      <c r="A2637" s="2">
        <v>2660</v>
      </c>
      <c r="B2637" s="1"/>
      <c r="C2637" s="1" t="s">
        <v>5096</v>
      </c>
      <c r="D2637" s="1" t="s">
        <v>8482</v>
      </c>
      <c r="E2637" s="1" t="s">
        <v>8483</v>
      </c>
      <c r="F2637" s="1" t="s">
        <v>3899</v>
      </c>
      <c r="G2637" s="1" t="s">
        <v>8484</v>
      </c>
      <c r="H2637" s="1" t="s">
        <v>5200</v>
      </c>
      <c r="I2637" s="1">
        <v>1</v>
      </c>
      <c r="J2637" s="1">
        <v>13299</v>
      </c>
      <c r="K2637" s="1"/>
      <c r="L2637" s="1" t="s">
        <v>5096</v>
      </c>
      <c r="M2637" s="1" t="s">
        <v>11716</v>
      </c>
      <c r="N2637" s="1" t="s">
        <v>21</v>
      </c>
      <c r="O2637" s="1">
        <v>11</v>
      </c>
      <c r="P2637" s="1" t="b">
        <v>0</v>
      </c>
      <c r="Q2637">
        <f t="shared" si="41"/>
        <v>0</v>
      </c>
      <c r="R2637" t="s">
        <v>5200</v>
      </c>
    </row>
    <row r="2638" spans="1:18" x14ac:dyDescent="0.3">
      <c r="A2638" s="2">
        <v>2661</v>
      </c>
      <c r="B2638" s="1"/>
      <c r="C2638" s="1" t="s">
        <v>5096</v>
      </c>
      <c r="D2638" s="1" t="s">
        <v>8485</v>
      </c>
      <c r="E2638" s="1" t="s">
        <v>8486</v>
      </c>
      <c r="F2638" s="1" t="s">
        <v>4513</v>
      </c>
      <c r="G2638" s="1" t="s">
        <v>8487</v>
      </c>
      <c r="H2638" s="1" t="s">
        <v>4661</v>
      </c>
      <c r="I2638" s="1">
        <v>1</v>
      </c>
      <c r="J2638" s="1">
        <v>13399</v>
      </c>
      <c r="K2638" s="1"/>
      <c r="L2638" s="1" t="s">
        <v>5096</v>
      </c>
      <c r="M2638" s="1" t="s">
        <v>11716</v>
      </c>
      <c r="N2638" s="1" t="s">
        <v>21</v>
      </c>
      <c r="O2638" s="1">
        <v>11</v>
      </c>
      <c r="P2638" s="1" t="b">
        <v>0</v>
      </c>
      <c r="Q2638">
        <f t="shared" si="41"/>
        <v>0</v>
      </c>
      <c r="R2638" t="s">
        <v>4661</v>
      </c>
    </row>
    <row r="2639" spans="1:18" x14ac:dyDescent="0.3">
      <c r="A2639" s="2">
        <v>2662</v>
      </c>
      <c r="B2639" s="1"/>
      <c r="C2639" s="1" t="s">
        <v>5096</v>
      </c>
      <c r="D2639" s="1" t="s">
        <v>8488</v>
      </c>
      <c r="E2639" s="1" t="s">
        <v>8489</v>
      </c>
      <c r="F2639" s="1" t="s">
        <v>2220</v>
      </c>
      <c r="G2639" s="1" t="s">
        <v>8490</v>
      </c>
      <c r="H2639" s="1" t="s">
        <v>2484</v>
      </c>
      <c r="I2639" s="1">
        <v>1</v>
      </c>
      <c r="J2639" s="1">
        <v>13499</v>
      </c>
      <c r="K2639" s="1"/>
      <c r="L2639" s="1" t="s">
        <v>5096</v>
      </c>
      <c r="M2639" s="1" t="s">
        <v>11716</v>
      </c>
      <c r="N2639" s="1" t="s">
        <v>21</v>
      </c>
      <c r="O2639" s="1">
        <v>11</v>
      </c>
      <c r="P2639" s="1" t="b">
        <v>0</v>
      </c>
      <c r="Q2639">
        <f t="shared" si="41"/>
        <v>0</v>
      </c>
      <c r="R2639" t="s">
        <v>2484</v>
      </c>
    </row>
    <row r="2640" spans="1:18" x14ac:dyDescent="0.3">
      <c r="A2640" s="2">
        <v>2663</v>
      </c>
      <c r="B2640" s="1"/>
      <c r="C2640" s="1" t="s">
        <v>5096</v>
      </c>
      <c r="D2640" s="1" t="s">
        <v>8491</v>
      </c>
      <c r="E2640" s="1" t="s">
        <v>8492</v>
      </c>
      <c r="F2640" s="1" t="s">
        <v>1107</v>
      </c>
      <c r="G2640" s="1" t="s">
        <v>8493</v>
      </c>
      <c r="H2640" s="1" t="s">
        <v>11928</v>
      </c>
      <c r="I2640" s="1">
        <v>1</v>
      </c>
      <c r="J2640" s="1">
        <v>13499</v>
      </c>
      <c r="K2640" s="1"/>
      <c r="L2640" s="1" t="s">
        <v>5096</v>
      </c>
      <c r="M2640" s="1" t="s">
        <v>11716</v>
      </c>
      <c r="N2640" s="1" t="s">
        <v>21</v>
      </c>
      <c r="O2640" s="1">
        <v>11</v>
      </c>
      <c r="P2640" s="1" t="b">
        <v>0</v>
      </c>
      <c r="Q2640">
        <f t="shared" si="41"/>
        <v>0</v>
      </c>
      <c r="R2640" t="s">
        <v>11928</v>
      </c>
    </row>
    <row r="2641" spans="1:18" x14ac:dyDescent="0.3">
      <c r="A2641" s="2">
        <v>2664</v>
      </c>
      <c r="B2641" s="1"/>
      <c r="C2641" s="1" t="s">
        <v>5096</v>
      </c>
      <c r="D2641" s="1" t="s">
        <v>8494</v>
      </c>
      <c r="E2641" s="1" t="s">
        <v>8495</v>
      </c>
      <c r="F2641" s="1" t="s">
        <v>3899</v>
      </c>
      <c r="G2641" s="1" t="s">
        <v>8496</v>
      </c>
      <c r="H2641" s="1" t="s">
        <v>7797</v>
      </c>
      <c r="I2641" s="1">
        <v>1</v>
      </c>
      <c r="J2641" s="1">
        <v>13499</v>
      </c>
      <c r="K2641" s="1"/>
      <c r="L2641" s="1" t="s">
        <v>5096</v>
      </c>
      <c r="M2641" s="1" t="s">
        <v>11716</v>
      </c>
      <c r="N2641" s="1" t="s">
        <v>21</v>
      </c>
      <c r="O2641" s="1">
        <v>11</v>
      </c>
      <c r="P2641" s="1" t="b">
        <v>0</v>
      </c>
      <c r="Q2641">
        <f t="shared" si="41"/>
        <v>0</v>
      </c>
      <c r="R2641" t="s">
        <v>7797</v>
      </c>
    </row>
    <row r="2642" spans="1:18" x14ac:dyDescent="0.3">
      <c r="A2642" s="2">
        <v>2665</v>
      </c>
      <c r="B2642" s="1"/>
      <c r="C2642" s="1" t="s">
        <v>5096</v>
      </c>
      <c r="D2642" s="1" t="s">
        <v>8497</v>
      </c>
      <c r="E2642" s="1" t="s">
        <v>8498</v>
      </c>
      <c r="F2642" s="1" t="s">
        <v>1545</v>
      </c>
      <c r="G2642" s="1" t="s">
        <v>8499</v>
      </c>
      <c r="H2642" s="1" t="s">
        <v>1646</v>
      </c>
      <c r="I2642" s="1">
        <v>1</v>
      </c>
      <c r="J2642" s="1">
        <v>13499</v>
      </c>
      <c r="K2642" s="1"/>
      <c r="L2642" s="1" t="s">
        <v>5096</v>
      </c>
      <c r="M2642" s="1" t="s">
        <v>11716</v>
      </c>
      <c r="N2642" s="1" t="s">
        <v>21</v>
      </c>
      <c r="O2642" s="1">
        <v>11</v>
      </c>
      <c r="P2642" s="1" t="b">
        <v>1</v>
      </c>
      <c r="Q2642">
        <f t="shared" si="41"/>
        <v>0</v>
      </c>
    </row>
    <row r="2643" spans="1:18" x14ac:dyDescent="0.3">
      <c r="A2643" s="2">
        <v>2666</v>
      </c>
      <c r="B2643" s="1"/>
      <c r="C2643" s="1" t="s">
        <v>5096</v>
      </c>
      <c r="D2643" s="1" t="s">
        <v>8500</v>
      </c>
      <c r="E2643" s="1" t="s">
        <v>8501</v>
      </c>
      <c r="F2643" s="1" t="s">
        <v>1845</v>
      </c>
      <c r="G2643" s="1" t="s">
        <v>8502</v>
      </c>
      <c r="H2643" s="1" t="s">
        <v>8503</v>
      </c>
      <c r="I2643" s="1">
        <v>1</v>
      </c>
      <c r="J2643" s="1">
        <v>13499</v>
      </c>
      <c r="K2643" s="1"/>
      <c r="L2643" s="1" t="s">
        <v>5096</v>
      </c>
      <c r="M2643" s="1" t="s">
        <v>11716</v>
      </c>
      <c r="N2643" s="1" t="s">
        <v>21</v>
      </c>
      <c r="O2643" s="1">
        <v>11</v>
      </c>
      <c r="P2643" s="1" t="b">
        <v>1</v>
      </c>
      <c r="Q2643">
        <f t="shared" ref="Q2643:Q2706" si="42">IF(RIGHT(H2643,1)=" ",1,0)</f>
        <v>0</v>
      </c>
    </row>
    <row r="2644" spans="1:18" x14ac:dyDescent="0.3">
      <c r="A2644" s="2">
        <v>2667</v>
      </c>
      <c r="B2644" s="1"/>
      <c r="C2644" s="1" t="s">
        <v>5096</v>
      </c>
      <c r="D2644" s="1" t="s">
        <v>8504</v>
      </c>
      <c r="E2644" s="1" t="s">
        <v>8505</v>
      </c>
      <c r="F2644" s="1" t="s">
        <v>589</v>
      </c>
      <c r="G2644" s="1" t="s">
        <v>8506</v>
      </c>
      <c r="H2644" s="1" t="s">
        <v>6257</v>
      </c>
      <c r="I2644" s="1">
        <v>1</v>
      </c>
      <c r="J2644" s="1">
        <v>13599</v>
      </c>
      <c r="K2644" s="1"/>
      <c r="L2644" s="1" t="s">
        <v>5096</v>
      </c>
      <c r="M2644" s="1" t="s">
        <v>11716</v>
      </c>
      <c r="N2644" s="1" t="s">
        <v>21</v>
      </c>
      <c r="O2644" s="1">
        <v>11</v>
      </c>
      <c r="P2644" s="1" t="b">
        <v>0</v>
      </c>
      <c r="Q2644">
        <f t="shared" si="42"/>
        <v>0</v>
      </c>
    </row>
    <row r="2645" spans="1:18" x14ac:dyDescent="0.3">
      <c r="A2645" s="2">
        <v>2668</v>
      </c>
      <c r="B2645" s="1"/>
      <c r="C2645" s="1" t="s">
        <v>5096</v>
      </c>
      <c r="D2645" s="1" t="s">
        <v>8507</v>
      </c>
      <c r="E2645" s="1" t="s">
        <v>8508</v>
      </c>
      <c r="F2645" s="1" t="s">
        <v>3110</v>
      </c>
      <c r="G2645" s="1" t="s">
        <v>8509</v>
      </c>
      <c r="H2645" s="1" t="s">
        <v>5164</v>
      </c>
      <c r="I2645" s="1">
        <v>1</v>
      </c>
      <c r="J2645" s="1">
        <v>13599</v>
      </c>
      <c r="K2645" s="1"/>
      <c r="L2645" s="1" t="s">
        <v>5096</v>
      </c>
      <c r="M2645" s="1" t="s">
        <v>11716</v>
      </c>
      <c r="N2645" s="1" t="s">
        <v>21</v>
      </c>
      <c r="O2645" s="1">
        <v>11</v>
      </c>
      <c r="P2645" s="1" t="b">
        <v>0</v>
      </c>
      <c r="Q2645">
        <f t="shared" si="42"/>
        <v>0</v>
      </c>
    </row>
    <row r="2646" spans="1:18" x14ac:dyDescent="0.3">
      <c r="A2646" s="2">
        <v>2669</v>
      </c>
      <c r="B2646" s="1"/>
      <c r="C2646" s="1" t="s">
        <v>5096</v>
      </c>
      <c r="D2646" s="1" t="s">
        <v>8510</v>
      </c>
      <c r="E2646" s="1" t="s">
        <v>8511</v>
      </c>
      <c r="F2646" s="1" t="s">
        <v>3899</v>
      </c>
      <c r="G2646" s="1" t="s">
        <v>8512</v>
      </c>
      <c r="H2646" s="1" t="s">
        <v>7886</v>
      </c>
      <c r="I2646" s="1">
        <v>1</v>
      </c>
      <c r="J2646" s="1">
        <v>13599</v>
      </c>
      <c r="K2646" s="1"/>
      <c r="L2646" s="1" t="s">
        <v>5096</v>
      </c>
      <c r="M2646" s="1" t="s">
        <v>11716</v>
      </c>
      <c r="N2646" s="1" t="s">
        <v>21</v>
      </c>
      <c r="O2646" s="1">
        <v>11</v>
      </c>
      <c r="P2646" s="1" t="b">
        <v>1</v>
      </c>
      <c r="Q2646">
        <f t="shared" si="42"/>
        <v>0</v>
      </c>
    </row>
    <row r="2647" spans="1:18" x14ac:dyDescent="0.3">
      <c r="A2647" s="2">
        <v>2670</v>
      </c>
      <c r="B2647" s="1"/>
      <c r="C2647" s="1" t="s">
        <v>5096</v>
      </c>
      <c r="D2647" s="1" t="s">
        <v>8513</v>
      </c>
      <c r="E2647" s="1" t="s">
        <v>8514</v>
      </c>
      <c r="F2647" s="1" t="s">
        <v>2220</v>
      </c>
      <c r="G2647" s="1" t="s">
        <v>8515</v>
      </c>
      <c r="H2647" s="1" t="s">
        <v>2405</v>
      </c>
      <c r="I2647" s="1">
        <v>1</v>
      </c>
      <c r="J2647" s="1">
        <v>13699</v>
      </c>
      <c r="K2647" s="1"/>
      <c r="L2647" s="1" t="s">
        <v>5096</v>
      </c>
      <c r="M2647" s="1" t="s">
        <v>11716</v>
      </c>
      <c r="N2647" s="1" t="s">
        <v>21</v>
      </c>
      <c r="O2647" s="1">
        <v>11</v>
      </c>
      <c r="P2647" s="1" t="b">
        <v>0</v>
      </c>
      <c r="Q2647">
        <f t="shared" si="42"/>
        <v>0</v>
      </c>
      <c r="R2647" t="s">
        <v>2405</v>
      </c>
    </row>
    <row r="2648" spans="1:18" x14ac:dyDescent="0.3">
      <c r="A2648" s="2">
        <v>2671</v>
      </c>
      <c r="B2648" s="1"/>
      <c r="C2648" s="1" t="s">
        <v>5096</v>
      </c>
      <c r="D2648" s="1" t="s">
        <v>8516</v>
      </c>
      <c r="E2648" s="1" t="s">
        <v>8517</v>
      </c>
      <c r="F2648" s="1" t="s">
        <v>3370</v>
      </c>
      <c r="G2648" s="1" t="s">
        <v>8518</v>
      </c>
      <c r="H2648" s="1" t="s">
        <v>3709</v>
      </c>
      <c r="I2648" s="1">
        <v>1</v>
      </c>
      <c r="J2648" s="1">
        <v>13799</v>
      </c>
      <c r="K2648" s="1"/>
      <c r="L2648" s="1" t="s">
        <v>5096</v>
      </c>
      <c r="M2648" s="1" t="s">
        <v>11716</v>
      </c>
      <c r="N2648" s="1" t="s">
        <v>21</v>
      </c>
      <c r="O2648" s="1">
        <v>11</v>
      </c>
      <c r="P2648" s="1" t="b">
        <v>1</v>
      </c>
      <c r="Q2648">
        <f t="shared" si="42"/>
        <v>0</v>
      </c>
    </row>
    <row r="2649" spans="1:18" x14ac:dyDescent="0.3">
      <c r="A2649" s="2">
        <v>2672</v>
      </c>
      <c r="B2649" s="1"/>
      <c r="C2649" s="1" t="s">
        <v>5096</v>
      </c>
      <c r="D2649" s="1" t="s">
        <v>8519</v>
      </c>
      <c r="E2649" s="1" t="s">
        <v>8520</v>
      </c>
      <c r="F2649" s="1" t="s">
        <v>1545</v>
      </c>
      <c r="G2649" s="1" t="s">
        <v>8521</v>
      </c>
      <c r="H2649" s="1" t="s">
        <v>1739</v>
      </c>
      <c r="I2649" s="1">
        <v>1</v>
      </c>
      <c r="J2649" s="1">
        <v>13899</v>
      </c>
      <c r="K2649" s="1"/>
      <c r="L2649" s="1" t="s">
        <v>5096</v>
      </c>
      <c r="M2649" s="1" t="s">
        <v>11716</v>
      </c>
      <c r="N2649" s="1" t="s">
        <v>21</v>
      </c>
      <c r="O2649" s="1">
        <v>11</v>
      </c>
      <c r="P2649" s="1" t="b">
        <v>0</v>
      </c>
      <c r="Q2649">
        <f t="shared" si="42"/>
        <v>0</v>
      </c>
    </row>
    <row r="2650" spans="1:18" x14ac:dyDescent="0.3">
      <c r="A2650" s="2">
        <v>2673</v>
      </c>
      <c r="B2650" s="1"/>
      <c r="C2650" s="1" t="s">
        <v>5096</v>
      </c>
      <c r="D2650" s="1" t="s">
        <v>8522</v>
      </c>
      <c r="E2650" s="1" t="s">
        <v>8523</v>
      </c>
      <c r="F2650" s="1" t="s">
        <v>18</v>
      </c>
      <c r="G2650" s="1" t="s">
        <v>8524</v>
      </c>
      <c r="H2650" s="1" t="s">
        <v>6341</v>
      </c>
      <c r="I2650" s="1">
        <v>1</v>
      </c>
      <c r="J2650" s="1">
        <v>13899</v>
      </c>
      <c r="K2650" s="1"/>
      <c r="L2650" s="1" t="s">
        <v>5096</v>
      </c>
      <c r="M2650" s="1" t="s">
        <v>11716</v>
      </c>
      <c r="N2650" s="1" t="s">
        <v>21</v>
      </c>
      <c r="O2650" s="1">
        <v>11</v>
      </c>
      <c r="P2650" s="1" t="b">
        <v>1</v>
      </c>
      <c r="Q2650">
        <f t="shared" si="42"/>
        <v>0</v>
      </c>
    </row>
    <row r="2651" spans="1:18" x14ac:dyDescent="0.3">
      <c r="A2651" s="2">
        <v>2674</v>
      </c>
      <c r="B2651" s="1"/>
      <c r="C2651" s="1" t="s">
        <v>5096</v>
      </c>
      <c r="D2651" s="1" t="s">
        <v>8525</v>
      </c>
      <c r="E2651" s="1" t="s">
        <v>8526</v>
      </c>
      <c r="F2651" s="1" t="s">
        <v>4754</v>
      </c>
      <c r="G2651" s="1" t="s">
        <v>8527</v>
      </c>
      <c r="H2651" s="1" t="s">
        <v>11929</v>
      </c>
      <c r="I2651" s="1">
        <v>1</v>
      </c>
      <c r="J2651" s="1">
        <v>13899</v>
      </c>
      <c r="K2651" s="1"/>
      <c r="L2651" s="1" t="s">
        <v>5096</v>
      </c>
      <c r="M2651" s="1" t="s">
        <v>11716</v>
      </c>
      <c r="N2651" s="1" t="s">
        <v>21</v>
      </c>
      <c r="O2651" s="1">
        <v>12</v>
      </c>
      <c r="P2651" s="1" t="b">
        <v>0</v>
      </c>
      <c r="Q2651">
        <f t="shared" si="42"/>
        <v>0</v>
      </c>
      <c r="R2651" t="s">
        <v>11929</v>
      </c>
    </row>
    <row r="2652" spans="1:18" x14ac:dyDescent="0.3">
      <c r="A2652" s="2">
        <v>2675</v>
      </c>
      <c r="B2652" s="1"/>
      <c r="C2652" s="1" t="s">
        <v>5096</v>
      </c>
      <c r="D2652" s="1" t="s">
        <v>8528</v>
      </c>
      <c r="E2652" s="1" t="s">
        <v>8529</v>
      </c>
      <c r="F2652" s="1" t="s">
        <v>3370</v>
      </c>
      <c r="G2652" s="1" t="s">
        <v>8530</v>
      </c>
      <c r="H2652" s="1" t="s">
        <v>6434</v>
      </c>
      <c r="I2652" s="1">
        <v>1</v>
      </c>
      <c r="J2652" s="1">
        <v>13999</v>
      </c>
      <c r="K2652" s="1"/>
      <c r="L2652" s="1" t="s">
        <v>5096</v>
      </c>
      <c r="M2652" s="1" t="s">
        <v>11716</v>
      </c>
      <c r="N2652" s="1" t="s">
        <v>21</v>
      </c>
      <c r="O2652" s="1">
        <v>12</v>
      </c>
      <c r="P2652" s="1" t="b">
        <v>1</v>
      </c>
      <c r="Q2652">
        <f t="shared" si="42"/>
        <v>0</v>
      </c>
    </row>
    <row r="2653" spans="1:18" x14ac:dyDescent="0.3">
      <c r="A2653" s="2">
        <v>2676</v>
      </c>
      <c r="B2653" s="1"/>
      <c r="C2653" s="1" t="s">
        <v>5096</v>
      </c>
      <c r="D2653" s="1" t="s">
        <v>8531</v>
      </c>
      <c r="E2653" s="1" t="s">
        <v>8532</v>
      </c>
      <c r="F2653" s="1" t="s">
        <v>4830</v>
      </c>
      <c r="G2653" s="1" t="s">
        <v>8533</v>
      </c>
      <c r="H2653" s="1" t="s">
        <v>4855</v>
      </c>
      <c r="I2653" s="1">
        <v>1</v>
      </c>
      <c r="J2653" s="1">
        <v>13999</v>
      </c>
      <c r="K2653" s="1"/>
      <c r="L2653" s="1" t="s">
        <v>5096</v>
      </c>
      <c r="M2653" s="1" t="s">
        <v>11716</v>
      </c>
      <c r="N2653" s="1" t="s">
        <v>21</v>
      </c>
      <c r="O2653" s="1">
        <v>12</v>
      </c>
      <c r="P2653" s="1" t="b">
        <v>1</v>
      </c>
      <c r="Q2653">
        <f t="shared" si="42"/>
        <v>0</v>
      </c>
    </row>
    <row r="2654" spans="1:18" x14ac:dyDescent="0.3">
      <c r="A2654" s="2">
        <v>2677</v>
      </c>
      <c r="B2654" s="1"/>
      <c r="C2654" s="1" t="s">
        <v>5096</v>
      </c>
      <c r="D2654" s="1" t="s">
        <v>8534</v>
      </c>
      <c r="E2654" s="1" t="s">
        <v>8535</v>
      </c>
      <c r="F2654" s="1" t="s">
        <v>3370</v>
      </c>
      <c r="G2654" s="1" t="s">
        <v>8536</v>
      </c>
      <c r="H2654" s="1" t="s">
        <v>8537</v>
      </c>
      <c r="I2654" s="1">
        <v>1</v>
      </c>
      <c r="J2654" s="1">
        <v>13999</v>
      </c>
      <c r="K2654" s="1"/>
      <c r="L2654" s="1" t="s">
        <v>5096</v>
      </c>
      <c r="M2654" s="1" t="s">
        <v>11716</v>
      </c>
      <c r="N2654" s="1" t="s">
        <v>21</v>
      </c>
      <c r="O2654" s="1">
        <v>12</v>
      </c>
      <c r="P2654" s="1" t="b">
        <v>0</v>
      </c>
      <c r="Q2654">
        <f t="shared" si="42"/>
        <v>0</v>
      </c>
    </row>
    <row r="2655" spans="1:18" x14ac:dyDescent="0.3">
      <c r="A2655" s="2">
        <v>2678</v>
      </c>
      <c r="B2655" s="1"/>
      <c r="C2655" s="1" t="s">
        <v>5096</v>
      </c>
      <c r="D2655" s="1" t="s">
        <v>8538</v>
      </c>
      <c r="E2655" s="1" t="s">
        <v>8539</v>
      </c>
      <c r="F2655" s="1" t="s">
        <v>1107</v>
      </c>
      <c r="G2655" s="1" t="s">
        <v>8540</v>
      </c>
      <c r="H2655" s="1" t="s">
        <v>11755</v>
      </c>
      <c r="I2655" s="1">
        <v>1</v>
      </c>
      <c r="J2655" s="1">
        <v>13999</v>
      </c>
      <c r="K2655" s="1"/>
      <c r="L2655" s="1" t="s">
        <v>5096</v>
      </c>
      <c r="M2655" s="1" t="s">
        <v>11716</v>
      </c>
      <c r="N2655" s="1" t="s">
        <v>21</v>
      </c>
      <c r="O2655" s="1">
        <v>12</v>
      </c>
      <c r="P2655" s="1" t="b">
        <v>0</v>
      </c>
      <c r="Q2655">
        <f t="shared" si="42"/>
        <v>0</v>
      </c>
      <c r="R2655" t="s">
        <v>11755</v>
      </c>
    </row>
    <row r="2656" spans="1:18" x14ac:dyDescent="0.3">
      <c r="A2656" s="2">
        <v>2679</v>
      </c>
      <c r="B2656" s="1"/>
      <c r="C2656" s="1" t="s">
        <v>5096</v>
      </c>
      <c r="D2656" s="1" t="s">
        <v>8541</v>
      </c>
      <c r="E2656" s="1" t="s">
        <v>8542</v>
      </c>
      <c r="F2656" s="1" t="s">
        <v>18</v>
      </c>
      <c r="G2656" s="1" t="s">
        <v>8543</v>
      </c>
      <c r="H2656" s="1" t="s">
        <v>391</v>
      </c>
      <c r="I2656" s="1">
        <v>1</v>
      </c>
      <c r="J2656" s="1">
        <v>13999</v>
      </c>
      <c r="K2656" s="1"/>
      <c r="L2656" s="1" t="s">
        <v>5096</v>
      </c>
      <c r="M2656" s="1" t="s">
        <v>11716</v>
      </c>
      <c r="N2656" s="1" t="s">
        <v>21</v>
      </c>
      <c r="O2656" s="1">
        <v>12</v>
      </c>
      <c r="P2656" s="1" t="b">
        <v>0</v>
      </c>
      <c r="Q2656">
        <f t="shared" si="42"/>
        <v>0</v>
      </c>
      <c r="R2656" t="s">
        <v>391</v>
      </c>
    </row>
    <row r="2657" spans="1:18" x14ac:dyDescent="0.3">
      <c r="A2657" s="2">
        <v>2680</v>
      </c>
      <c r="B2657" s="1"/>
      <c r="C2657" s="1" t="s">
        <v>5096</v>
      </c>
      <c r="D2657" s="1" t="s">
        <v>8544</v>
      </c>
      <c r="E2657" s="1" t="s">
        <v>8545</v>
      </c>
      <c r="F2657" s="1" t="s">
        <v>4754</v>
      </c>
      <c r="G2657" s="1" t="s">
        <v>8546</v>
      </c>
      <c r="H2657" s="1" t="s">
        <v>11894</v>
      </c>
      <c r="I2657" s="1">
        <v>1</v>
      </c>
      <c r="J2657" s="1">
        <v>13999</v>
      </c>
      <c r="K2657" s="1"/>
      <c r="L2657" s="1" t="s">
        <v>5096</v>
      </c>
      <c r="M2657" s="1" t="s">
        <v>11716</v>
      </c>
      <c r="N2657" s="1" t="s">
        <v>21</v>
      </c>
      <c r="O2657" s="1">
        <v>12</v>
      </c>
      <c r="P2657" s="1" t="b">
        <v>0</v>
      </c>
      <c r="Q2657">
        <f t="shared" si="42"/>
        <v>0</v>
      </c>
      <c r="R2657" t="s">
        <v>11894</v>
      </c>
    </row>
    <row r="2658" spans="1:18" x14ac:dyDescent="0.3">
      <c r="A2658" s="2">
        <v>2681</v>
      </c>
      <c r="B2658" s="1"/>
      <c r="C2658" s="1" t="s">
        <v>5096</v>
      </c>
      <c r="D2658" s="1" t="s">
        <v>8547</v>
      </c>
      <c r="E2658" s="1" t="s">
        <v>8548</v>
      </c>
      <c r="F2658" s="1" t="s">
        <v>3370</v>
      </c>
      <c r="G2658" s="1" t="s">
        <v>8549</v>
      </c>
      <c r="H2658" s="1" t="s">
        <v>7075</v>
      </c>
      <c r="I2658" s="1">
        <v>1</v>
      </c>
      <c r="J2658" s="1">
        <v>13999</v>
      </c>
      <c r="K2658" s="1"/>
      <c r="L2658" s="1" t="s">
        <v>5096</v>
      </c>
      <c r="M2658" s="1" t="s">
        <v>11716</v>
      </c>
      <c r="N2658" s="1" t="s">
        <v>21</v>
      </c>
      <c r="O2658" s="1">
        <v>12</v>
      </c>
      <c r="P2658" s="1" t="b">
        <v>0</v>
      </c>
      <c r="Q2658">
        <f t="shared" si="42"/>
        <v>0</v>
      </c>
    </row>
    <row r="2659" spans="1:18" x14ac:dyDescent="0.3">
      <c r="A2659" s="2">
        <v>2682</v>
      </c>
      <c r="B2659" s="1"/>
      <c r="C2659" s="1" t="s">
        <v>5096</v>
      </c>
      <c r="D2659" s="1" t="s">
        <v>8550</v>
      </c>
      <c r="E2659" s="1" t="s">
        <v>8551</v>
      </c>
      <c r="F2659" s="1" t="s">
        <v>1545</v>
      </c>
      <c r="G2659" s="1" t="s">
        <v>8552</v>
      </c>
      <c r="H2659" s="1" t="s">
        <v>1765</v>
      </c>
      <c r="I2659" s="1">
        <v>1</v>
      </c>
      <c r="J2659" s="1">
        <v>13999</v>
      </c>
      <c r="K2659" s="1"/>
      <c r="L2659" s="1" t="s">
        <v>5096</v>
      </c>
      <c r="M2659" s="1" t="s">
        <v>11716</v>
      </c>
      <c r="N2659" s="1" t="s">
        <v>21</v>
      </c>
      <c r="O2659" s="1">
        <v>12</v>
      </c>
      <c r="P2659" s="1" t="b">
        <v>1</v>
      </c>
      <c r="Q2659">
        <f t="shared" si="42"/>
        <v>0</v>
      </c>
    </row>
    <row r="2660" spans="1:18" x14ac:dyDescent="0.3">
      <c r="A2660" s="2">
        <v>2683</v>
      </c>
      <c r="B2660" s="1"/>
      <c r="C2660" s="1" t="s">
        <v>5096</v>
      </c>
      <c r="D2660" s="1" t="s">
        <v>8553</v>
      </c>
      <c r="E2660" s="1" t="s">
        <v>8554</v>
      </c>
      <c r="F2660" s="1" t="s">
        <v>2220</v>
      </c>
      <c r="G2660" s="1" t="s">
        <v>8555</v>
      </c>
      <c r="H2660" s="1" t="s">
        <v>2349</v>
      </c>
      <c r="I2660" s="1">
        <v>1</v>
      </c>
      <c r="J2660" s="1">
        <v>13999</v>
      </c>
      <c r="K2660" s="1"/>
      <c r="L2660" s="1" t="s">
        <v>5096</v>
      </c>
      <c r="M2660" s="1" t="s">
        <v>11716</v>
      </c>
      <c r="N2660" s="1" t="s">
        <v>21</v>
      </c>
      <c r="O2660" s="1">
        <v>12</v>
      </c>
      <c r="P2660" s="1" t="b">
        <v>0</v>
      </c>
      <c r="Q2660">
        <f t="shared" si="42"/>
        <v>0</v>
      </c>
      <c r="R2660" t="s">
        <v>2349</v>
      </c>
    </row>
    <row r="2661" spans="1:18" x14ac:dyDescent="0.3">
      <c r="A2661" s="2">
        <v>2684</v>
      </c>
      <c r="B2661" s="1"/>
      <c r="C2661" s="1" t="s">
        <v>5096</v>
      </c>
      <c r="D2661" s="1" t="s">
        <v>8556</v>
      </c>
      <c r="E2661" s="1" t="s">
        <v>8557</v>
      </c>
      <c r="F2661" s="1" t="s">
        <v>3370</v>
      </c>
      <c r="G2661" s="1" t="s">
        <v>8558</v>
      </c>
      <c r="H2661" s="1" t="s">
        <v>7099</v>
      </c>
      <c r="I2661" s="1">
        <v>1</v>
      </c>
      <c r="J2661" s="1">
        <v>13999</v>
      </c>
      <c r="K2661" s="1"/>
      <c r="L2661" s="1" t="s">
        <v>5096</v>
      </c>
      <c r="M2661" s="1" t="s">
        <v>11716</v>
      </c>
      <c r="N2661" s="1" t="s">
        <v>21</v>
      </c>
      <c r="O2661" s="1">
        <v>12</v>
      </c>
      <c r="P2661" s="1" t="b">
        <v>0</v>
      </c>
      <c r="Q2661">
        <f t="shared" si="42"/>
        <v>0</v>
      </c>
    </row>
    <row r="2662" spans="1:18" x14ac:dyDescent="0.3">
      <c r="A2662" s="2">
        <v>2685</v>
      </c>
      <c r="B2662" s="1"/>
      <c r="C2662" s="1" t="s">
        <v>5096</v>
      </c>
      <c r="D2662" s="1" t="s">
        <v>8559</v>
      </c>
      <c r="E2662" s="1" t="s">
        <v>8560</v>
      </c>
      <c r="F2662" s="1" t="s">
        <v>3899</v>
      </c>
      <c r="G2662" s="1" t="s">
        <v>8561</v>
      </c>
      <c r="H2662" s="1" t="s">
        <v>3954</v>
      </c>
      <c r="I2662" s="1">
        <v>1</v>
      </c>
      <c r="J2662" s="1">
        <v>13999</v>
      </c>
      <c r="K2662" s="1"/>
      <c r="L2662" s="1" t="s">
        <v>5096</v>
      </c>
      <c r="M2662" s="1" t="s">
        <v>11716</v>
      </c>
      <c r="N2662" s="1" t="s">
        <v>21</v>
      </c>
      <c r="O2662" s="1">
        <v>12</v>
      </c>
      <c r="P2662" s="1" t="b">
        <v>0</v>
      </c>
      <c r="Q2662">
        <f t="shared" si="42"/>
        <v>0</v>
      </c>
    </row>
    <row r="2663" spans="1:18" x14ac:dyDescent="0.3">
      <c r="A2663" s="2">
        <v>2686</v>
      </c>
      <c r="B2663" s="1"/>
      <c r="C2663" s="1" t="s">
        <v>5096</v>
      </c>
      <c r="D2663" s="1" t="s">
        <v>8562</v>
      </c>
      <c r="E2663" s="1" t="s">
        <v>8563</v>
      </c>
      <c r="F2663" s="1" t="s">
        <v>2220</v>
      </c>
      <c r="G2663" s="1" t="s">
        <v>8564</v>
      </c>
      <c r="H2663" s="1" t="s">
        <v>2417</v>
      </c>
      <c r="I2663" s="1">
        <v>1</v>
      </c>
      <c r="J2663" s="1">
        <v>13999</v>
      </c>
      <c r="K2663" s="1"/>
      <c r="L2663" s="1" t="s">
        <v>5096</v>
      </c>
      <c r="M2663" s="1" t="s">
        <v>11716</v>
      </c>
      <c r="N2663" s="1" t="s">
        <v>21</v>
      </c>
      <c r="O2663" s="1">
        <v>12</v>
      </c>
      <c r="P2663" s="1" t="b">
        <v>1</v>
      </c>
      <c r="Q2663">
        <f t="shared" si="42"/>
        <v>0</v>
      </c>
    </row>
    <row r="2664" spans="1:18" x14ac:dyDescent="0.3">
      <c r="A2664" s="2">
        <v>2687</v>
      </c>
      <c r="B2664" s="1"/>
      <c r="C2664" s="1" t="s">
        <v>5096</v>
      </c>
      <c r="D2664" s="1" t="s">
        <v>8565</v>
      </c>
      <c r="E2664" s="1" t="s">
        <v>8566</v>
      </c>
      <c r="F2664" s="1" t="s">
        <v>2670</v>
      </c>
      <c r="G2664" s="1" t="s">
        <v>8567</v>
      </c>
      <c r="H2664" s="1" t="s">
        <v>2720</v>
      </c>
      <c r="I2664" s="1">
        <v>1</v>
      </c>
      <c r="J2664" s="1">
        <v>14099</v>
      </c>
      <c r="K2664" s="1"/>
      <c r="L2664" s="1" t="s">
        <v>5096</v>
      </c>
      <c r="M2664" s="1" t="s">
        <v>11716</v>
      </c>
      <c r="N2664" s="1" t="s">
        <v>21</v>
      </c>
      <c r="O2664" s="1">
        <v>12</v>
      </c>
      <c r="P2664" s="1" t="b">
        <v>0</v>
      </c>
      <c r="Q2664">
        <f t="shared" si="42"/>
        <v>0</v>
      </c>
    </row>
    <row r="2665" spans="1:18" x14ac:dyDescent="0.3">
      <c r="A2665" s="2">
        <v>2688</v>
      </c>
      <c r="B2665" s="1"/>
      <c r="C2665" s="1" t="s">
        <v>5096</v>
      </c>
      <c r="D2665" s="1" t="s">
        <v>8568</v>
      </c>
      <c r="E2665" s="1" t="s">
        <v>8569</v>
      </c>
      <c r="F2665" s="1" t="s">
        <v>1545</v>
      </c>
      <c r="G2665" s="1" t="s">
        <v>8570</v>
      </c>
      <c r="H2665" s="1" t="s">
        <v>1692</v>
      </c>
      <c r="I2665" s="1">
        <v>1</v>
      </c>
      <c r="J2665" s="1">
        <v>14199</v>
      </c>
      <c r="K2665" s="1"/>
      <c r="L2665" s="1" t="s">
        <v>5096</v>
      </c>
      <c r="M2665" s="1" t="s">
        <v>11716</v>
      </c>
      <c r="N2665" s="1" t="s">
        <v>21</v>
      </c>
      <c r="O2665" s="1">
        <v>12</v>
      </c>
      <c r="P2665" s="1" t="b">
        <v>1</v>
      </c>
      <c r="Q2665">
        <f t="shared" si="42"/>
        <v>0</v>
      </c>
    </row>
    <row r="2666" spans="1:18" x14ac:dyDescent="0.3">
      <c r="A2666" s="2">
        <v>2689</v>
      </c>
      <c r="B2666" s="1"/>
      <c r="C2666" s="1" t="s">
        <v>5096</v>
      </c>
      <c r="D2666" s="1" t="s">
        <v>8571</v>
      </c>
      <c r="E2666" s="1" t="s">
        <v>8572</v>
      </c>
      <c r="F2666" s="1" t="s">
        <v>4208</v>
      </c>
      <c r="G2666" s="1" t="s">
        <v>8573</v>
      </c>
      <c r="H2666" s="1" t="s">
        <v>5662</v>
      </c>
      <c r="I2666" s="1">
        <v>1</v>
      </c>
      <c r="J2666" s="1">
        <v>14399</v>
      </c>
      <c r="K2666" s="1"/>
      <c r="L2666" s="1" t="s">
        <v>5096</v>
      </c>
      <c r="M2666" s="1" t="s">
        <v>11716</v>
      </c>
      <c r="N2666" s="1" t="s">
        <v>21</v>
      </c>
      <c r="O2666" s="1">
        <v>12</v>
      </c>
      <c r="P2666" s="1" t="b">
        <v>0</v>
      </c>
      <c r="Q2666">
        <f t="shared" si="42"/>
        <v>0</v>
      </c>
      <c r="R2666" t="s">
        <v>5662</v>
      </c>
    </row>
    <row r="2667" spans="1:18" x14ac:dyDescent="0.3">
      <c r="A2667" s="2">
        <v>2690</v>
      </c>
      <c r="B2667" s="1"/>
      <c r="C2667" s="1" t="s">
        <v>5096</v>
      </c>
      <c r="D2667" s="1" t="s">
        <v>8574</v>
      </c>
      <c r="E2667" s="1" t="s">
        <v>8575</v>
      </c>
      <c r="F2667" s="1" t="s">
        <v>589</v>
      </c>
      <c r="G2667" s="1" t="s">
        <v>8576</v>
      </c>
      <c r="H2667" s="1" t="s">
        <v>11930</v>
      </c>
      <c r="I2667" s="1">
        <v>1</v>
      </c>
      <c r="J2667" s="1">
        <v>14399</v>
      </c>
      <c r="K2667" s="1"/>
      <c r="L2667" s="1" t="s">
        <v>5096</v>
      </c>
      <c r="M2667" s="1" t="s">
        <v>11716</v>
      </c>
      <c r="N2667" s="1" t="s">
        <v>21</v>
      </c>
      <c r="O2667" s="1">
        <v>12</v>
      </c>
      <c r="P2667" s="1" t="b">
        <v>0</v>
      </c>
      <c r="Q2667">
        <f t="shared" si="42"/>
        <v>0</v>
      </c>
      <c r="R2667" t="s">
        <v>11930</v>
      </c>
    </row>
    <row r="2668" spans="1:18" x14ac:dyDescent="0.3">
      <c r="A2668" s="2">
        <v>2691</v>
      </c>
      <c r="B2668" s="1"/>
      <c r="C2668" s="1" t="s">
        <v>5096</v>
      </c>
      <c r="D2668" s="1" t="s">
        <v>8577</v>
      </c>
      <c r="E2668" s="1" t="s">
        <v>8578</v>
      </c>
      <c r="F2668" s="1" t="s">
        <v>2220</v>
      </c>
      <c r="G2668" s="1" t="s">
        <v>8579</v>
      </c>
      <c r="H2668" s="1" t="s">
        <v>2388</v>
      </c>
      <c r="I2668" s="1">
        <v>1</v>
      </c>
      <c r="J2668" s="1">
        <v>14399</v>
      </c>
      <c r="K2668" s="1"/>
      <c r="L2668" s="1" t="s">
        <v>5096</v>
      </c>
      <c r="M2668" s="1" t="s">
        <v>11716</v>
      </c>
      <c r="N2668" s="1" t="s">
        <v>21</v>
      </c>
      <c r="O2668" s="1">
        <v>12</v>
      </c>
      <c r="P2668" s="1" t="b">
        <v>1</v>
      </c>
      <c r="Q2668">
        <f t="shared" si="42"/>
        <v>0</v>
      </c>
    </row>
    <row r="2669" spans="1:18" x14ac:dyDescent="0.3">
      <c r="A2669" s="2">
        <v>2692</v>
      </c>
      <c r="B2669" s="1"/>
      <c r="C2669" s="1" t="s">
        <v>5096</v>
      </c>
      <c r="D2669" s="1" t="s">
        <v>8580</v>
      </c>
      <c r="E2669" s="1" t="s">
        <v>8581</v>
      </c>
      <c r="F2669" s="1" t="s">
        <v>1545</v>
      </c>
      <c r="G2669" s="1" t="s">
        <v>8582</v>
      </c>
      <c r="H2669" s="1" t="s">
        <v>5366</v>
      </c>
      <c r="I2669" s="1">
        <v>1</v>
      </c>
      <c r="J2669" s="1">
        <v>14399</v>
      </c>
      <c r="K2669" s="1"/>
      <c r="L2669" s="1" t="s">
        <v>5096</v>
      </c>
      <c r="M2669" s="1" t="s">
        <v>11716</v>
      </c>
      <c r="N2669" s="1" t="s">
        <v>21</v>
      </c>
      <c r="O2669" s="1">
        <v>13</v>
      </c>
      <c r="P2669" s="1" t="b">
        <v>1</v>
      </c>
      <c r="Q2669">
        <f t="shared" si="42"/>
        <v>0</v>
      </c>
    </row>
    <row r="2670" spans="1:18" x14ac:dyDescent="0.3">
      <c r="A2670" s="2">
        <v>2693</v>
      </c>
      <c r="B2670" s="1"/>
      <c r="C2670" s="1" t="s">
        <v>5096</v>
      </c>
      <c r="D2670" s="1" t="s">
        <v>8583</v>
      </c>
      <c r="E2670" s="1" t="s">
        <v>8584</v>
      </c>
      <c r="F2670" s="1" t="s">
        <v>2220</v>
      </c>
      <c r="G2670" s="1" t="s">
        <v>8585</v>
      </c>
      <c r="H2670" s="1" t="s">
        <v>2373</v>
      </c>
      <c r="I2670" s="1">
        <v>1</v>
      </c>
      <c r="J2670" s="1">
        <v>14499</v>
      </c>
      <c r="K2670" s="1"/>
      <c r="L2670" s="1" t="s">
        <v>5096</v>
      </c>
      <c r="M2670" s="1" t="s">
        <v>11716</v>
      </c>
      <c r="N2670" s="1" t="s">
        <v>21</v>
      </c>
      <c r="O2670" s="1">
        <v>13</v>
      </c>
      <c r="P2670" s="1" t="b">
        <v>0</v>
      </c>
      <c r="Q2670">
        <f t="shared" si="42"/>
        <v>0</v>
      </c>
      <c r="R2670" t="s">
        <v>2373</v>
      </c>
    </row>
    <row r="2671" spans="1:18" x14ac:dyDescent="0.3">
      <c r="A2671" s="2">
        <v>2694</v>
      </c>
      <c r="B2671" s="1"/>
      <c r="C2671" s="1" t="s">
        <v>5096</v>
      </c>
      <c r="D2671" s="1" t="s">
        <v>8586</v>
      </c>
      <c r="E2671" s="1" t="s">
        <v>8587</v>
      </c>
      <c r="F2671" s="1" t="s">
        <v>18</v>
      </c>
      <c r="G2671" s="1" t="s">
        <v>8588</v>
      </c>
      <c r="H2671" s="1" t="s">
        <v>11931</v>
      </c>
      <c r="I2671" s="1">
        <v>1</v>
      </c>
      <c r="J2671" s="1">
        <v>14499</v>
      </c>
      <c r="K2671" s="1"/>
      <c r="L2671" s="1" t="s">
        <v>5096</v>
      </c>
      <c r="M2671" s="1" t="s">
        <v>11716</v>
      </c>
      <c r="N2671" s="1" t="s">
        <v>21</v>
      </c>
      <c r="O2671" s="1">
        <v>13</v>
      </c>
      <c r="P2671" s="1" t="b">
        <v>0</v>
      </c>
      <c r="Q2671">
        <f t="shared" si="42"/>
        <v>0</v>
      </c>
      <c r="R2671" t="s">
        <v>11931</v>
      </c>
    </row>
    <row r="2672" spans="1:18" x14ac:dyDescent="0.3">
      <c r="A2672" s="2">
        <v>2695</v>
      </c>
      <c r="B2672" s="1"/>
      <c r="C2672" s="1" t="s">
        <v>5096</v>
      </c>
      <c r="D2672" s="1" t="s">
        <v>8589</v>
      </c>
      <c r="E2672" s="1" t="s">
        <v>8590</v>
      </c>
      <c r="F2672" s="1" t="s">
        <v>2220</v>
      </c>
      <c r="G2672" s="1" t="s">
        <v>8591</v>
      </c>
      <c r="H2672" s="1" t="s">
        <v>2222</v>
      </c>
      <c r="I2672" s="1">
        <v>1</v>
      </c>
      <c r="J2672" s="1">
        <v>14499</v>
      </c>
      <c r="K2672" s="1"/>
      <c r="L2672" s="1" t="s">
        <v>5096</v>
      </c>
      <c r="M2672" s="1" t="s">
        <v>11716</v>
      </c>
      <c r="N2672" s="1" t="s">
        <v>21</v>
      </c>
      <c r="O2672" s="1">
        <v>13</v>
      </c>
      <c r="P2672" s="1" t="b">
        <v>1</v>
      </c>
      <c r="Q2672">
        <f t="shared" si="42"/>
        <v>0</v>
      </c>
    </row>
    <row r="2673" spans="1:18" x14ac:dyDescent="0.3">
      <c r="A2673" s="2">
        <v>2696</v>
      </c>
      <c r="B2673" s="1"/>
      <c r="C2673" s="1" t="s">
        <v>5096</v>
      </c>
      <c r="D2673" s="1" t="s">
        <v>8592</v>
      </c>
      <c r="E2673" s="1" t="s">
        <v>8593</v>
      </c>
      <c r="F2673" s="1" t="s">
        <v>1845</v>
      </c>
      <c r="G2673" s="1" t="s">
        <v>8594</v>
      </c>
      <c r="H2673" s="1" t="s">
        <v>1847</v>
      </c>
      <c r="I2673" s="1">
        <v>1</v>
      </c>
      <c r="J2673" s="1">
        <v>14499</v>
      </c>
      <c r="K2673" s="1"/>
      <c r="L2673" s="1" t="s">
        <v>5096</v>
      </c>
      <c r="M2673" s="1" t="s">
        <v>11716</v>
      </c>
      <c r="N2673" s="1" t="s">
        <v>21</v>
      </c>
      <c r="O2673" s="1">
        <v>13</v>
      </c>
      <c r="P2673" s="1" t="b">
        <v>0</v>
      </c>
      <c r="Q2673">
        <f t="shared" si="42"/>
        <v>0</v>
      </c>
    </row>
    <row r="2674" spans="1:18" x14ac:dyDescent="0.3">
      <c r="A2674" s="2">
        <v>2697</v>
      </c>
      <c r="B2674" s="1"/>
      <c r="C2674" s="1" t="s">
        <v>5096</v>
      </c>
      <c r="D2674" s="1" t="s">
        <v>8595</v>
      </c>
      <c r="E2674" s="1" t="s">
        <v>8596</v>
      </c>
      <c r="F2674" s="1" t="s">
        <v>3370</v>
      </c>
      <c r="G2674" s="1" t="s">
        <v>8597</v>
      </c>
      <c r="H2674" s="1" t="s">
        <v>3618</v>
      </c>
      <c r="I2674" s="1">
        <v>1</v>
      </c>
      <c r="J2674" s="1">
        <v>14499</v>
      </c>
      <c r="K2674" s="1"/>
      <c r="L2674" s="1" t="s">
        <v>5096</v>
      </c>
      <c r="M2674" s="1" t="s">
        <v>11716</v>
      </c>
      <c r="N2674" s="1" t="s">
        <v>21</v>
      </c>
      <c r="O2674" s="1">
        <v>13</v>
      </c>
      <c r="P2674" s="1" t="b">
        <v>1</v>
      </c>
      <c r="Q2674">
        <f t="shared" si="42"/>
        <v>0</v>
      </c>
    </row>
    <row r="2675" spans="1:18" x14ac:dyDescent="0.3">
      <c r="A2675" s="2">
        <v>2698</v>
      </c>
      <c r="B2675" s="1"/>
      <c r="C2675" s="1" t="s">
        <v>5096</v>
      </c>
      <c r="D2675" s="1" t="s">
        <v>8598</v>
      </c>
      <c r="E2675" s="1" t="s">
        <v>8599</v>
      </c>
      <c r="F2675" s="1" t="s">
        <v>1107</v>
      </c>
      <c r="G2675" s="1" t="s">
        <v>8600</v>
      </c>
      <c r="H2675" s="1" t="s">
        <v>8601</v>
      </c>
      <c r="I2675" s="1">
        <v>1</v>
      </c>
      <c r="J2675" s="1">
        <v>14699</v>
      </c>
      <c r="K2675" s="1"/>
      <c r="L2675" s="1" t="s">
        <v>5096</v>
      </c>
      <c r="M2675" s="1" t="s">
        <v>11716</v>
      </c>
      <c r="N2675" s="1" t="s">
        <v>21</v>
      </c>
      <c r="O2675" s="1">
        <v>13</v>
      </c>
      <c r="P2675" s="1" t="b">
        <v>1</v>
      </c>
      <c r="Q2675">
        <f t="shared" si="42"/>
        <v>0</v>
      </c>
    </row>
    <row r="2676" spans="1:18" x14ac:dyDescent="0.3">
      <c r="A2676" s="2">
        <v>2699</v>
      </c>
      <c r="B2676" s="1"/>
      <c r="C2676" s="1" t="s">
        <v>5096</v>
      </c>
      <c r="D2676" s="1" t="s">
        <v>8602</v>
      </c>
      <c r="E2676" s="1" t="s">
        <v>8603</v>
      </c>
      <c r="F2676" s="1" t="s">
        <v>3370</v>
      </c>
      <c r="G2676" s="1" t="s">
        <v>8604</v>
      </c>
      <c r="H2676" s="1" t="s">
        <v>6349</v>
      </c>
      <c r="I2676" s="1">
        <v>1</v>
      </c>
      <c r="J2676" s="1">
        <v>14699</v>
      </c>
      <c r="K2676" s="1"/>
      <c r="L2676" s="1" t="s">
        <v>5096</v>
      </c>
      <c r="M2676" s="1" t="s">
        <v>11716</v>
      </c>
      <c r="N2676" s="1" t="s">
        <v>21</v>
      </c>
      <c r="O2676" s="1">
        <v>13</v>
      </c>
      <c r="P2676" s="1" t="b">
        <v>0</v>
      </c>
      <c r="Q2676">
        <f t="shared" si="42"/>
        <v>0</v>
      </c>
      <c r="R2676" t="s">
        <v>6349</v>
      </c>
    </row>
    <row r="2677" spans="1:18" x14ac:dyDescent="0.3">
      <c r="A2677" s="2">
        <v>2700</v>
      </c>
      <c r="B2677" s="1"/>
      <c r="C2677" s="1" t="s">
        <v>5096</v>
      </c>
      <c r="D2677" s="1" t="s">
        <v>8605</v>
      </c>
      <c r="E2677" s="1" t="s">
        <v>8606</v>
      </c>
      <c r="F2677" s="1" t="s">
        <v>2220</v>
      </c>
      <c r="G2677" s="1" t="s">
        <v>8607</v>
      </c>
      <c r="H2677" s="1" t="s">
        <v>11932</v>
      </c>
      <c r="I2677" s="1">
        <v>1</v>
      </c>
      <c r="J2677" s="1">
        <v>14899</v>
      </c>
      <c r="K2677" s="1"/>
      <c r="L2677" s="1" t="s">
        <v>5096</v>
      </c>
      <c r="M2677" s="1" t="s">
        <v>11716</v>
      </c>
      <c r="N2677" s="1" t="s">
        <v>21</v>
      </c>
      <c r="O2677" s="1">
        <v>13</v>
      </c>
      <c r="P2677" s="1" t="b">
        <v>0</v>
      </c>
      <c r="Q2677">
        <f t="shared" si="42"/>
        <v>0</v>
      </c>
      <c r="R2677" t="s">
        <v>11932</v>
      </c>
    </row>
    <row r="2678" spans="1:18" x14ac:dyDescent="0.3">
      <c r="A2678" s="2">
        <v>2701</v>
      </c>
      <c r="B2678" s="1"/>
      <c r="C2678" s="1" t="s">
        <v>5096</v>
      </c>
      <c r="D2678" s="1" t="s">
        <v>8608</v>
      </c>
      <c r="E2678" s="1" t="s">
        <v>8609</v>
      </c>
      <c r="F2678" s="1" t="s">
        <v>18</v>
      </c>
      <c r="G2678" s="1" t="s">
        <v>8610</v>
      </c>
      <c r="H2678" s="1" t="s">
        <v>10516</v>
      </c>
      <c r="I2678" s="1">
        <v>1</v>
      </c>
      <c r="J2678" s="1">
        <v>14899</v>
      </c>
      <c r="K2678" s="1"/>
      <c r="L2678" s="1" t="s">
        <v>5096</v>
      </c>
      <c r="M2678" s="1" t="s">
        <v>11716</v>
      </c>
      <c r="N2678" s="1" t="s">
        <v>21</v>
      </c>
      <c r="O2678" s="1">
        <v>13</v>
      </c>
      <c r="P2678" s="1" t="b">
        <v>0</v>
      </c>
      <c r="Q2678">
        <f t="shared" si="42"/>
        <v>0</v>
      </c>
      <c r="R2678" t="s">
        <v>10516</v>
      </c>
    </row>
    <row r="2679" spans="1:18" x14ac:dyDescent="0.3">
      <c r="A2679" s="2">
        <v>2702</v>
      </c>
      <c r="B2679" s="1"/>
      <c r="C2679" s="1" t="s">
        <v>5096</v>
      </c>
      <c r="D2679" s="1" t="s">
        <v>8611</v>
      </c>
      <c r="E2679" s="1" t="s">
        <v>8612</v>
      </c>
      <c r="F2679" s="1" t="s">
        <v>1107</v>
      </c>
      <c r="G2679" s="1" t="s">
        <v>8613</v>
      </c>
      <c r="H2679" s="1" t="s">
        <v>7768</v>
      </c>
      <c r="I2679" s="1">
        <v>1</v>
      </c>
      <c r="J2679" s="1">
        <v>14999</v>
      </c>
      <c r="K2679" s="1"/>
      <c r="L2679" s="1" t="s">
        <v>5096</v>
      </c>
      <c r="M2679" s="1" t="s">
        <v>11716</v>
      </c>
      <c r="N2679" s="1" t="s">
        <v>21</v>
      </c>
      <c r="O2679" s="1">
        <v>13</v>
      </c>
      <c r="P2679" s="1" t="b">
        <v>1</v>
      </c>
      <c r="Q2679">
        <f t="shared" si="42"/>
        <v>0</v>
      </c>
    </row>
    <row r="2680" spans="1:18" x14ac:dyDescent="0.3">
      <c r="A2680" s="2">
        <v>2703</v>
      </c>
      <c r="B2680" s="1"/>
      <c r="C2680" s="1" t="s">
        <v>5096</v>
      </c>
      <c r="D2680" s="1" t="s">
        <v>8614</v>
      </c>
      <c r="E2680" s="1" t="s">
        <v>8615</v>
      </c>
      <c r="F2680" s="1" t="s">
        <v>2220</v>
      </c>
      <c r="G2680" s="1" t="s">
        <v>8616</v>
      </c>
      <c r="H2680" s="1" t="s">
        <v>2448</v>
      </c>
      <c r="I2680" s="1">
        <v>1</v>
      </c>
      <c r="J2680" s="1">
        <v>14999</v>
      </c>
      <c r="K2680" s="1"/>
      <c r="L2680" s="1" t="s">
        <v>5096</v>
      </c>
      <c r="M2680" s="1" t="s">
        <v>11716</v>
      </c>
      <c r="N2680" s="1" t="s">
        <v>21</v>
      </c>
      <c r="O2680" s="1">
        <v>13</v>
      </c>
      <c r="P2680" s="1" t="b">
        <v>0</v>
      </c>
      <c r="Q2680">
        <f t="shared" si="42"/>
        <v>0</v>
      </c>
      <c r="R2680" t="s">
        <v>2448</v>
      </c>
    </row>
    <row r="2681" spans="1:18" x14ac:dyDescent="0.3">
      <c r="A2681" s="2">
        <v>2704</v>
      </c>
      <c r="B2681" s="1"/>
      <c r="C2681" s="1" t="s">
        <v>5096</v>
      </c>
      <c r="D2681" s="1" t="s">
        <v>8617</v>
      </c>
      <c r="E2681" s="1" t="s">
        <v>8618</v>
      </c>
      <c r="F2681" s="1" t="s">
        <v>4754</v>
      </c>
      <c r="G2681" s="1" t="s">
        <v>8619</v>
      </c>
      <c r="H2681" s="1" t="s">
        <v>8620</v>
      </c>
      <c r="I2681" s="1">
        <v>1</v>
      </c>
      <c r="J2681" s="1">
        <v>14999</v>
      </c>
      <c r="K2681" s="1"/>
      <c r="L2681" s="1" t="s">
        <v>5096</v>
      </c>
      <c r="M2681" s="1" t="s">
        <v>11716</v>
      </c>
      <c r="N2681" s="1" t="s">
        <v>21</v>
      </c>
      <c r="O2681" s="1">
        <v>13</v>
      </c>
      <c r="P2681" s="1" t="b">
        <v>1</v>
      </c>
      <c r="Q2681">
        <f t="shared" si="42"/>
        <v>0</v>
      </c>
    </row>
    <row r="2682" spans="1:18" x14ac:dyDescent="0.3">
      <c r="A2682" s="2">
        <v>2705</v>
      </c>
      <c r="B2682" s="1"/>
      <c r="C2682" s="1" t="s">
        <v>5096</v>
      </c>
      <c r="D2682" s="1" t="s">
        <v>8621</v>
      </c>
      <c r="E2682" s="1" t="s">
        <v>8622</v>
      </c>
      <c r="F2682" s="1" t="s">
        <v>3370</v>
      </c>
      <c r="G2682" s="1" t="s">
        <v>8623</v>
      </c>
      <c r="H2682" s="1" t="s">
        <v>6253</v>
      </c>
      <c r="I2682" s="1">
        <v>1</v>
      </c>
      <c r="J2682" s="1">
        <v>14999</v>
      </c>
      <c r="K2682" s="1"/>
      <c r="L2682" s="1" t="s">
        <v>5096</v>
      </c>
      <c r="M2682" s="1" t="s">
        <v>11716</v>
      </c>
      <c r="N2682" s="1" t="s">
        <v>21</v>
      </c>
      <c r="O2682" s="1">
        <v>13</v>
      </c>
      <c r="P2682" s="1" t="b">
        <v>0</v>
      </c>
      <c r="Q2682">
        <f t="shared" si="42"/>
        <v>0</v>
      </c>
    </row>
    <row r="2683" spans="1:18" x14ac:dyDescent="0.3">
      <c r="A2683" s="2">
        <v>2706</v>
      </c>
      <c r="B2683" s="1"/>
      <c r="C2683" s="1" t="s">
        <v>5096</v>
      </c>
      <c r="D2683" s="1" t="s">
        <v>8624</v>
      </c>
      <c r="E2683" s="1" t="s">
        <v>8625</v>
      </c>
      <c r="F2683" s="1" t="s">
        <v>3370</v>
      </c>
      <c r="G2683" s="1" t="s">
        <v>8626</v>
      </c>
      <c r="H2683" s="1" t="s">
        <v>3602</v>
      </c>
      <c r="I2683" s="1">
        <v>1</v>
      </c>
      <c r="J2683" s="1">
        <v>14999</v>
      </c>
      <c r="K2683" s="1"/>
      <c r="L2683" s="1" t="s">
        <v>5096</v>
      </c>
      <c r="M2683" s="1" t="s">
        <v>11716</v>
      </c>
      <c r="N2683" s="1" t="s">
        <v>21</v>
      </c>
      <c r="O2683" s="1">
        <v>13</v>
      </c>
      <c r="P2683" s="1" t="b">
        <v>1</v>
      </c>
      <c r="Q2683">
        <f t="shared" si="42"/>
        <v>0</v>
      </c>
    </row>
    <row r="2684" spans="1:18" x14ac:dyDescent="0.3">
      <c r="A2684" s="2">
        <v>2707</v>
      </c>
      <c r="B2684" s="1"/>
      <c r="C2684" s="1" t="s">
        <v>5096</v>
      </c>
      <c r="D2684" s="1" t="s">
        <v>8627</v>
      </c>
      <c r="E2684" s="1" t="s">
        <v>8628</v>
      </c>
      <c r="F2684" s="1" t="s">
        <v>3899</v>
      </c>
      <c r="G2684" s="1" t="s">
        <v>8629</v>
      </c>
      <c r="H2684" s="1" t="s">
        <v>8630</v>
      </c>
      <c r="I2684" s="1">
        <v>1</v>
      </c>
      <c r="J2684" s="1">
        <v>14999</v>
      </c>
      <c r="K2684" s="1"/>
      <c r="L2684" s="1" t="s">
        <v>5096</v>
      </c>
      <c r="M2684" s="1" t="s">
        <v>11716</v>
      </c>
      <c r="N2684" s="1" t="s">
        <v>21</v>
      </c>
      <c r="O2684" s="1">
        <v>13</v>
      </c>
      <c r="P2684" s="1" t="b">
        <v>1</v>
      </c>
      <c r="Q2684">
        <f t="shared" si="42"/>
        <v>0</v>
      </c>
    </row>
    <row r="2685" spans="1:18" x14ac:dyDescent="0.3">
      <c r="A2685" s="2">
        <v>2708</v>
      </c>
      <c r="B2685" s="1"/>
      <c r="C2685" s="1" t="s">
        <v>5096</v>
      </c>
      <c r="D2685" s="1" t="s">
        <v>8631</v>
      </c>
      <c r="E2685" s="1" t="s">
        <v>8632</v>
      </c>
      <c r="F2685" s="1" t="s">
        <v>3899</v>
      </c>
      <c r="G2685" s="1" t="s">
        <v>8633</v>
      </c>
      <c r="H2685" s="1" t="s">
        <v>4011</v>
      </c>
      <c r="I2685" s="1">
        <v>1</v>
      </c>
      <c r="J2685" s="1">
        <v>14999</v>
      </c>
      <c r="K2685" s="1"/>
      <c r="L2685" s="1" t="s">
        <v>5096</v>
      </c>
      <c r="M2685" s="1" t="s">
        <v>11716</v>
      </c>
      <c r="N2685" s="1" t="s">
        <v>21</v>
      </c>
      <c r="O2685" s="1">
        <v>13</v>
      </c>
      <c r="P2685" s="1" t="b">
        <v>0</v>
      </c>
      <c r="Q2685">
        <f t="shared" si="42"/>
        <v>0</v>
      </c>
    </row>
    <row r="2686" spans="1:18" x14ac:dyDescent="0.3">
      <c r="A2686" s="2">
        <v>2709</v>
      </c>
      <c r="B2686" s="1"/>
      <c r="C2686" s="1" t="s">
        <v>5096</v>
      </c>
      <c r="D2686" s="1" t="s">
        <v>8634</v>
      </c>
      <c r="E2686" s="1" t="s">
        <v>8635</v>
      </c>
      <c r="F2686" s="1" t="s">
        <v>589</v>
      </c>
      <c r="G2686" s="1" t="s">
        <v>8636</v>
      </c>
      <c r="H2686" s="1" t="s">
        <v>709</v>
      </c>
      <c r="I2686" s="1">
        <v>1</v>
      </c>
      <c r="J2686" s="1">
        <v>14999</v>
      </c>
      <c r="K2686" s="1"/>
      <c r="L2686" s="1" t="s">
        <v>5096</v>
      </c>
      <c r="M2686" s="1" t="s">
        <v>11716</v>
      </c>
      <c r="N2686" s="1" t="s">
        <v>21</v>
      </c>
      <c r="O2686" s="1">
        <v>13</v>
      </c>
      <c r="P2686" s="1" t="b">
        <v>0</v>
      </c>
      <c r="Q2686">
        <f t="shared" si="42"/>
        <v>0</v>
      </c>
    </row>
    <row r="2687" spans="1:18" x14ac:dyDescent="0.3">
      <c r="A2687" s="2">
        <v>2710</v>
      </c>
      <c r="B2687" s="1"/>
      <c r="C2687" s="1" t="s">
        <v>5096</v>
      </c>
      <c r="D2687" s="1" t="s">
        <v>8637</v>
      </c>
      <c r="E2687" s="1" t="s">
        <v>8638</v>
      </c>
      <c r="F2687" s="1" t="s">
        <v>18</v>
      </c>
      <c r="G2687" s="1" t="s">
        <v>8639</v>
      </c>
      <c r="H2687" s="1" t="s">
        <v>242</v>
      </c>
      <c r="I2687" s="1">
        <v>1</v>
      </c>
      <c r="J2687" s="1">
        <v>14999</v>
      </c>
      <c r="K2687" s="1"/>
      <c r="L2687" s="1" t="s">
        <v>5096</v>
      </c>
      <c r="M2687" s="1" t="s">
        <v>11716</v>
      </c>
      <c r="N2687" s="1" t="s">
        <v>21</v>
      </c>
      <c r="O2687" s="1">
        <v>14</v>
      </c>
      <c r="P2687" s="1" t="b">
        <v>0</v>
      </c>
      <c r="Q2687">
        <f t="shared" si="42"/>
        <v>0</v>
      </c>
      <c r="R2687" t="s">
        <v>242</v>
      </c>
    </row>
    <row r="2688" spans="1:18" x14ac:dyDescent="0.3">
      <c r="A2688" s="2">
        <v>2711</v>
      </c>
      <c r="B2688" s="1"/>
      <c r="C2688" s="1" t="s">
        <v>5096</v>
      </c>
      <c r="D2688" s="1" t="s">
        <v>8640</v>
      </c>
      <c r="E2688" s="1" t="s">
        <v>8641</v>
      </c>
      <c r="F2688" s="1" t="s">
        <v>18</v>
      </c>
      <c r="G2688" s="1" t="s">
        <v>8642</v>
      </c>
      <c r="H2688" s="1" t="s">
        <v>11933</v>
      </c>
      <c r="I2688" s="1">
        <v>1</v>
      </c>
      <c r="J2688" s="1">
        <v>14999</v>
      </c>
      <c r="K2688" s="1"/>
      <c r="L2688" s="1" t="s">
        <v>5096</v>
      </c>
      <c r="M2688" s="1" t="s">
        <v>11716</v>
      </c>
      <c r="N2688" s="1" t="s">
        <v>21</v>
      </c>
      <c r="O2688" s="1">
        <v>14</v>
      </c>
      <c r="P2688" s="1" t="b">
        <v>0</v>
      </c>
      <c r="Q2688">
        <f t="shared" si="42"/>
        <v>0</v>
      </c>
      <c r="R2688" t="s">
        <v>11933</v>
      </c>
    </row>
    <row r="2689" spans="1:18" x14ac:dyDescent="0.3">
      <c r="A2689" s="2">
        <v>2712</v>
      </c>
      <c r="B2689" s="1"/>
      <c r="C2689" s="1" t="s">
        <v>5096</v>
      </c>
      <c r="D2689" s="1" t="s">
        <v>8643</v>
      </c>
      <c r="E2689" s="1" t="s">
        <v>8644</v>
      </c>
      <c r="F2689" s="1" t="s">
        <v>3110</v>
      </c>
      <c r="G2689" s="1" t="s">
        <v>8645</v>
      </c>
      <c r="H2689" s="1" t="s">
        <v>8646</v>
      </c>
      <c r="I2689" s="1">
        <v>1</v>
      </c>
      <c r="J2689" s="1">
        <v>14999</v>
      </c>
      <c r="K2689" s="1"/>
      <c r="L2689" s="1" t="s">
        <v>5096</v>
      </c>
      <c r="M2689" s="1" t="s">
        <v>11716</v>
      </c>
      <c r="N2689" s="1" t="s">
        <v>21</v>
      </c>
      <c r="O2689" s="1">
        <v>14</v>
      </c>
      <c r="P2689" s="1" t="b">
        <v>1</v>
      </c>
      <c r="Q2689">
        <f t="shared" si="42"/>
        <v>0</v>
      </c>
    </row>
    <row r="2690" spans="1:18" x14ac:dyDescent="0.3">
      <c r="A2690" s="2">
        <v>2713</v>
      </c>
      <c r="B2690" s="1"/>
      <c r="C2690" s="1" t="s">
        <v>5096</v>
      </c>
      <c r="D2690" s="1" t="s">
        <v>8647</v>
      </c>
      <c r="E2690" s="1" t="s">
        <v>8648</v>
      </c>
      <c r="F2690" s="1" t="s">
        <v>3370</v>
      </c>
      <c r="G2690" s="1" t="s">
        <v>8649</v>
      </c>
      <c r="H2690" s="1" t="s">
        <v>5496</v>
      </c>
      <c r="I2690" s="1">
        <v>1</v>
      </c>
      <c r="J2690" s="1">
        <v>14999</v>
      </c>
      <c r="K2690" s="1"/>
      <c r="L2690" s="1" t="s">
        <v>5096</v>
      </c>
      <c r="M2690" s="1" t="s">
        <v>11716</v>
      </c>
      <c r="N2690" s="1" t="s">
        <v>21</v>
      </c>
      <c r="O2690" s="1">
        <v>14</v>
      </c>
      <c r="P2690" s="1" t="b">
        <v>1</v>
      </c>
      <c r="Q2690">
        <f t="shared" si="42"/>
        <v>0</v>
      </c>
    </row>
    <row r="2691" spans="1:18" x14ac:dyDescent="0.3">
      <c r="A2691" s="2">
        <v>2714</v>
      </c>
      <c r="B2691" s="1"/>
      <c r="C2691" s="1" t="s">
        <v>5096</v>
      </c>
      <c r="D2691" s="1" t="s">
        <v>8650</v>
      </c>
      <c r="E2691" s="1" t="s">
        <v>8651</v>
      </c>
      <c r="F2691" s="1" t="s">
        <v>4208</v>
      </c>
      <c r="G2691" s="1" t="s">
        <v>8652</v>
      </c>
      <c r="H2691" s="1" t="s">
        <v>8653</v>
      </c>
      <c r="I2691" s="1">
        <v>1</v>
      </c>
      <c r="J2691" s="1">
        <v>14999</v>
      </c>
      <c r="K2691" s="1"/>
      <c r="L2691" s="1" t="s">
        <v>5096</v>
      </c>
      <c r="M2691" s="1" t="s">
        <v>11716</v>
      </c>
      <c r="N2691" s="1" t="s">
        <v>21</v>
      </c>
      <c r="O2691" s="1">
        <v>14</v>
      </c>
      <c r="P2691" s="1" t="b">
        <v>1</v>
      </c>
      <c r="Q2691">
        <f t="shared" si="42"/>
        <v>0</v>
      </c>
    </row>
    <row r="2692" spans="1:18" x14ac:dyDescent="0.3">
      <c r="A2692" s="2">
        <v>2715</v>
      </c>
      <c r="B2692" s="1"/>
      <c r="C2692" s="1" t="s">
        <v>5096</v>
      </c>
      <c r="D2692" s="1" t="s">
        <v>8654</v>
      </c>
      <c r="E2692" s="1" t="s">
        <v>8655</v>
      </c>
      <c r="F2692" s="1" t="s">
        <v>3370</v>
      </c>
      <c r="G2692" s="1" t="s">
        <v>8656</v>
      </c>
      <c r="H2692" s="1" t="s">
        <v>3595</v>
      </c>
      <c r="I2692" s="1">
        <v>1</v>
      </c>
      <c r="J2692" s="1">
        <v>15299</v>
      </c>
      <c r="K2692" s="1"/>
      <c r="L2692" s="1" t="s">
        <v>5096</v>
      </c>
      <c r="M2692" s="1" t="s">
        <v>11716</v>
      </c>
      <c r="N2692" s="1" t="s">
        <v>21</v>
      </c>
      <c r="O2692" s="1">
        <v>14</v>
      </c>
      <c r="P2692" s="1" t="b">
        <v>0</v>
      </c>
      <c r="Q2692">
        <f t="shared" si="42"/>
        <v>0</v>
      </c>
      <c r="R2692" t="s">
        <v>3595</v>
      </c>
    </row>
    <row r="2693" spans="1:18" x14ac:dyDescent="0.3">
      <c r="A2693" s="2">
        <v>2716</v>
      </c>
      <c r="B2693" s="1"/>
      <c r="C2693" s="1" t="s">
        <v>5096</v>
      </c>
      <c r="D2693" s="1" t="s">
        <v>8657</v>
      </c>
      <c r="E2693" s="1" t="s">
        <v>8658</v>
      </c>
      <c r="F2693" s="1" t="s">
        <v>4754</v>
      </c>
      <c r="G2693" s="1" t="s">
        <v>8659</v>
      </c>
      <c r="H2693" s="1" t="s">
        <v>11934</v>
      </c>
      <c r="I2693" s="1">
        <v>1</v>
      </c>
      <c r="J2693" s="1">
        <v>15399</v>
      </c>
      <c r="K2693" s="1"/>
      <c r="L2693" s="1" t="s">
        <v>5096</v>
      </c>
      <c r="M2693" s="1" t="s">
        <v>11716</v>
      </c>
      <c r="N2693" s="1" t="s">
        <v>21</v>
      </c>
      <c r="O2693" s="1">
        <v>14</v>
      </c>
      <c r="P2693" s="1" t="b">
        <v>0</v>
      </c>
      <c r="Q2693">
        <f t="shared" si="42"/>
        <v>0</v>
      </c>
      <c r="R2693" t="s">
        <v>11934</v>
      </c>
    </row>
    <row r="2694" spans="1:18" x14ac:dyDescent="0.3">
      <c r="A2694" s="2">
        <v>2717</v>
      </c>
      <c r="B2694" s="1"/>
      <c r="C2694" s="1" t="s">
        <v>5096</v>
      </c>
      <c r="D2694" s="1" t="s">
        <v>8660</v>
      </c>
      <c r="E2694" s="1" t="s">
        <v>8661</v>
      </c>
      <c r="F2694" s="1" t="s">
        <v>589</v>
      </c>
      <c r="G2694" s="1" t="s">
        <v>8662</v>
      </c>
      <c r="H2694" s="1" t="s">
        <v>8663</v>
      </c>
      <c r="I2694" s="1">
        <v>1</v>
      </c>
      <c r="J2694" s="1">
        <v>15499</v>
      </c>
      <c r="K2694" s="1"/>
      <c r="L2694" s="1" t="s">
        <v>5096</v>
      </c>
      <c r="M2694" s="1" t="s">
        <v>11716</v>
      </c>
      <c r="N2694" s="1" t="s">
        <v>21</v>
      </c>
      <c r="O2694" s="1">
        <v>14</v>
      </c>
      <c r="P2694" s="1" t="b">
        <v>0</v>
      </c>
      <c r="Q2694">
        <f t="shared" si="42"/>
        <v>0</v>
      </c>
    </row>
    <row r="2695" spans="1:18" x14ac:dyDescent="0.3">
      <c r="A2695" s="2">
        <v>2718</v>
      </c>
      <c r="B2695" s="1"/>
      <c r="C2695" s="1" t="s">
        <v>5096</v>
      </c>
      <c r="D2695" s="1" t="s">
        <v>8664</v>
      </c>
      <c r="E2695" s="1" t="s">
        <v>8665</v>
      </c>
      <c r="F2695" s="1" t="s">
        <v>18</v>
      </c>
      <c r="G2695" s="1" t="s">
        <v>8666</v>
      </c>
      <c r="H2695" s="1" t="s">
        <v>8667</v>
      </c>
      <c r="I2695" s="1">
        <v>1</v>
      </c>
      <c r="J2695" s="1">
        <v>15499</v>
      </c>
      <c r="K2695" s="1"/>
      <c r="L2695" s="1" t="s">
        <v>5096</v>
      </c>
      <c r="M2695" s="1" t="s">
        <v>11716</v>
      </c>
      <c r="N2695" s="1" t="s">
        <v>21</v>
      </c>
      <c r="O2695" s="1">
        <v>14</v>
      </c>
      <c r="P2695" s="1" t="b">
        <v>1</v>
      </c>
      <c r="Q2695">
        <f t="shared" si="42"/>
        <v>0</v>
      </c>
    </row>
    <row r="2696" spans="1:18" x14ac:dyDescent="0.3">
      <c r="A2696" s="2">
        <v>2719</v>
      </c>
      <c r="B2696" s="1"/>
      <c r="C2696" s="1" t="s">
        <v>5096</v>
      </c>
      <c r="D2696" s="1" t="s">
        <v>8668</v>
      </c>
      <c r="E2696" s="1" t="s">
        <v>8669</v>
      </c>
      <c r="F2696" s="1" t="s">
        <v>2670</v>
      </c>
      <c r="G2696" s="1" t="s">
        <v>8670</v>
      </c>
      <c r="H2696" s="1" t="s">
        <v>2767</v>
      </c>
      <c r="I2696" s="1">
        <v>1</v>
      </c>
      <c r="J2696" s="1">
        <v>15499</v>
      </c>
      <c r="K2696" s="1"/>
      <c r="L2696" s="1" t="s">
        <v>5096</v>
      </c>
      <c r="M2696" s="1" t="s">
        <v>11716</v>
      </c>
      <c r="N2696" s="1" t="s">
        <v>21</v>
      </c>
      <c r="O2696" s="1">
        <v>14</v>
      </c>
      <c r="P2696" s="1" t="b">
        <v>0</v>
      </c>
      <c r="Q2696">
        <f t="shared" si="42"/>
        <v>0</v>
      </c>
    </row>
    <row r="2697" spans="1:18" x14ac:dyDescent="0.3">
      <c r="A2697" s="2">
        <v>2720</v>
      </c>
      <c r="B2697" s="1"/>
      <c r="C2697" s="1" t="s">
        <v>5096</v>
      </c>
      <c r="D2697" s="1" t="s">
        <v>8671</v>
      </c>
      <c r="E2697" s="1" t="s">
        <v>8672</v>
      </c>
      <c r="F2697" s="1" t="s">
        <v>2670</v>
      </c>
      <c r="G2697" s="1" t="s">
        <v>8673</v>
      </c>
      <c r="H2697" s="1" t="s">
        <v>2680</v>
      </c>
      <c r="I2697" s="1">
        <v>1</v>
      </c>
      <c r="J2697" s="1">
        <v>15499</v>
      </c>
      <c r="K2697" s="1"/>
      <c r="L2697" s="1" t="s">
        <v>5096</v>
      </c>
      <c r="M2697" s="1" t="s">
        <v>11716</v>
      </c>
      <c r="N2697" s="1" t="s">
        <v>21</v>
      </c>
      <c r="O2697" s="1">
        <v>14</v>
      </c>
      <c r="P2697" s="1" t="b">
        <v>0</v>
      </c>
      <c r="Q2697">
        <f t="shared" si="42"/>
        <v>0</v>
      </c>
    </row>
    <row r="2698" spans="1:18" x14ac:dyDescent="0.3">
      <c r="A2698" s="2">
        <v>2721</v>
      </c>
      <c r="B2698" s="1"/>
      <c r="C2698" s="1" t="s">
        <v>5096</v>
      </c>
      <c r="D2698" s="1" t="s">
        <v>8674</v>
      </c>
      <c r="E2698" s="1" t="s">
        <v>8675</v>
      </c>
      <c r="F2698" s="1" t="s">
        <v>589</v>
      </c>
      <c r="G2698" s="1" t="s">
        <v>8676</v>
      </c>
      <c r="H2698" s="1" t="s">
        <v>8677</v>
      </c>
      <c r="I2698" s="1">
        <v>1</v>
      </c>
      <c r="J2698" s="1">
        <v>15799</v>
      </c>
      <c r="K2698" s="1"/>
      <c r="L2698" s="1" t="s">
        <v>5096</v>
      </c>
      <c r="M2698" s="1" t="s">
        <v>11716</v>
      </c>
      <c r="N2698" s="1" t="s">
        <v>21</v>
      </c>
      <c r="O2698" s="1">
        <v>14</v>
      </c>
      <c r="P2698" s="1" t="b">
        <v>1</v>
      </c>
      <c r="Q2698">
        <f t="shared" si="42"/>
        <v>0</v>
      </c>
    </row>
    <row r="2699" spans="1:18" x14ac:dyDescent="0.3">
      <c r="A2699" s="2">
        <v>2722</v>
      </c>
      <c r="B2699" s="1"/>
      <c r="C2699" s="1" t="s">
        <v>5096</v>
      </c>
      <c r="D2699" s="1" t="s">
        <v>8678</v>
      </c>
      <c r="E2699" s="1" t="s">
        <v>8679</v>
      </c>
      <c r="F2699" s="1" t="s">
        <v>589</v>
      </c>
      <c r="G2699" s="1" t="s">
        <v>8680</v>
      </c>
      <c r="H2699" s="1" t="s">
        <v>614</v>
      </c>
      <c r="I2699" s="1">
        <v>1</v>
      </c>
      <c r="J2699" s="1">
        <v>15899</v>
      </c>
      <c r="K2699" s="1"/>
      <c r="L2699" s="1" t="s">
        <v>5096</v>
      </c>
      <c r="M2699" s="1" t="s">
        <v>11716</v>
      </c>
      <c r="N2699" s="1" t="s">
        <v>21</v>
      </c>
      <c r="O2699" s="1">
        <v>14</v>
      </c>
      <c r="P2699" s="1" t="b">
        <v>0</v>
      </c>
      <c r="Q2699">
        <f t="shared" si="42"/>
        <v>0</v>
      </c>
    </row>
    <row r="2700" spans="1:18" x14ac:dyDescent="0.3">
      <c r="A2700" s="2">
        <v>2723</v>
      </c>
      <c r="B2700" s="1"/>
      <c r="C2700" s="1" t="s">
        <v>5096</v>
      </c>
      <c r="D2700" s="1" t="s">
        <v>8681</v>
      </c>
      <c r="E2700" s="1" t="s">
        <v>8682</v>
      </c>
      <c r="F2700" s="1" t="s">
        <v>1545</v>
      </c>
      <c r="G2700" s="1" t="s">
        <v>8683</v>
      </c>
      <c r="H2700" s="1" t="s">
        <v>1602</v>
      </c>
      <c r="I2700" s="1">
        <v>1</v>
      </c>
      <c r="J2700" s="1">
        <v>15899</v>
      </c>
      <c r="K2700" s="1"/>
      <c r="L2700" s="1" t="s">
        <v>5096</v>
      </c>
      <c r="M2700" s="1" t="s">
        <v>11716</v>
      </c>
      <c r="N2700" s="1" t="s">
        <v>21</v>
      </c>
      <c r="O2700" s="1">
        <v>14</v>
      </c>
      <c r="P2700" s="1" t="b">
        <v>1</v>
      </c>
      <c r="Q2700">
        <f t="shared" si="42"/>
        <v>0</v>
      </c>
    </row>
    <row r="2701" spans="1:18" x14ac:dyDescent="0.3">
      <c r="A2701" s="2">
        <v>2724</v>
      </c>
      <c r="B2701" s="1"/>
      <c r="C2701" s="1" t="s">
        <v>5096</v>
      </c>
      <c r="D2701" s="1" t="s">
        <v>8684</v>
      </c>
      <c r="E2701" s="1" t="s">
        <v>8685</v>
      </c>
      <c r="F2701" s="1" t="s">
        <v>1845</v>
      </c>
      <c r="G2701" s="1" t="s">
        <v>8686</v>
      </c>
      <c r="H2701" s="1" t="s">
        <v>11720</v>
      </c>
      <c r="I2701" s="1">
        <v>1</v>
      </c>
      <c r="J2701" s="1">
        <v>15999</v>
      </c>
      <c r="K2701" s="1"/>
      <c r="L2701" s="1" t="s">
        <v>5096</v>
      </c>
      <c r="M2701" s="1" t="s">
        <v>11716</v>
      </c>
      <c r="N2701" s="1" t="s">
        <v>21</v>
      </c>
      <c r="O2701" s="1">
        <v>14</v>
      </c>
      <c r="P2701" s="1" t="b">
        <v>0</v>
      </c>
      <c r="Q2701">
        <f t="shared" si="42"/>
        <v>0</v>
      </c>
    </row>
    <row r="2702" spans="1:18" x14ac:dyDescent="0.3">
      <c r="A2702" s="2">
        <v>2725</v>
      </c>
      <c r="B2702" s="1"/>
      <c r="C2702" s="1" t="s">
        <v>5096</v>
      </c>
      <c r="D2702" s="1" t="s">
        <v>8687</v>
      </c>
      <c r="E2702" s="1" t="s">
        <v>8688</v>
      </c>
      <c r="F2702" s="1" t="s">
        <v>18</v>
      </c>
      <c r="G2702" s="1" t="s">
        <v>8689</v>
      </c>
      <c r="H2702" s="1" t="s">
        <v>11935</v>
      </c>
      <c r="I2702" s="1">
        <v>1</v>
      </c>
      <c r="J2702" s="1">
        <v>15999</v>
      </c>
      <c r="K2702" s="1"/>
      <c r="L2702" s="1" t="s">
        <v>5096</v>
      </c>
      <c r="M2702" s="1" t="s">
        <v>11716</v>
      </c>
      <c r="N2702" s="1" t="s">
        <v>21</v>
      </c>
      <c r="O2702" s="1">
        <v>14</v>
      </c>
      <c r="P2702" s="1" t="b">
        <v>0</v>
      </c>
      <c r="Q2702">
        <f t="shared" si="42"/>
        <v>0</v>
      </c>
      <c r="R2702" t="s">
        <v>11935</v>
      </c>
    </row>
    <row r="2703" spans="1:18" x14ac:dyDescent="0.3">
      <c r="A2703" s="2">
        <v>2726</v>
      </c>
      <c r="B2703" s="1"/>
      <c r="C2703" s="1" t="s">
        <v>5096</v>
      </c>
      <c r="D2703" s="1" t="s">
        <v>8690</v>
      </c>
      <c r="E2703" s="1" t="s">
        <v>8691</v>
      </c>
      <c r="F2703" s="1" t="s">
        <v>1845</v>
      </c>
      <c r="G2703" s="1" t="s">
        <v>8692</v>
      </c>
      <c r="H2703" s="1" t="s">
        <v>8693</v>
      </c>
      <c r="I2703" s="1">
        <v>1</v>
      </c>
      <c r="J2703" s="1">
        <v>15999</v>
      </c>
      <c r="K2703" s="1"/>
      <c r="L2703" s="1" t="s">
        <v>5096</v>
      </c>
      <c r="M2703" s="1" t="s">
        <v>11716</v>
      </c>
      <c r="N2703" s="1" t="s">
        <v>21</v>
      </c>
      <c r="O2703" s="1">
        <v>14</v>
      </c>
      <c r="P2703" s="1" t="b">
        <v>1</v>
      </c>
      <c r="Q2703">
        <f t="shared" si="42"/>
        <v>0</v>
      </c>
    </row>
    <row r="2704" spans="1:18" x14ac:dyDescent="0.3">
      <c r="A2704" s="2">
        <v>2727</v>
      </c>
      <c r="B2704" s="1"/>
      <c r="C2704" s="1" t="s">
        <v>5096</v>
      </c>
      <c r="D2704" s="1" t="s">
        <v>8694</v>
      </c>
      <c r="E2704" s="1" t="s">
        <v>8695</v>
      </c>
      <c r="F2704" s="1" t="s">
        <v>4513</v>
      </c>
      <c r="G2704" s="1" t="s">
        <v>8696</v>
      </c>
      <c r="H2704" s="1" t="s">
        <v>6896</v>
      </c>
      <c r="I2704" s="1">
        <v>1</v>
      </c>
      <c r="J2704" s="1">
        <v>15999</v>
      </c>
      <c r="K2704" s="1"/>
      <c r="L2704" s="1" t="s">
        <v>5096</v>
      </c>
      <c r="M2704" s="1" t="s">
        <v>11716</v>
      </c>
      <c r="N2704" s="1" t="s">
        <v>21</v>
      </c>
      <c r="O2704" s="1">
        <v>14</v>
      </c>
      <c r="P2704" s="1" t="b">
        <v>0</v>
      </c>
      <c r="Q2704">
        <f t="shared" si="42"/>
        <v>0</v>
      </c>
      <c r="R2704" t="s">
        <v>6896</v>
      </c>
    </row>
    <row r="2705" spans="1:18" x14ac:dyDescent="0.3">
      <c r="A2705" s="2">
        <v>2728</v>
      </c>
      <c r="B2705" s="1"/>
      <c r="C2705" s="1" t="s">
        <v>5096</v>
      </c>
      <c r="D2705" s="1" t="s">
        <v>8697</v>
      </c>
      <c r="E2705" s="1" t="s">
        <v>8698</v>
      </c>
      <c r="F2705" s="1" t="s">
        <v>18</v>
      </c>
      <c r="G2705" s="1" t="s">
        <v>8699</v>
      </c>
      <c r="H2705" s="1" t="s">
        <v>11936</v>
      </c>
      <c r="I2705" s="1">
        <v>1</v>
      </c>
      <c r="J2705" s="1">
        <v>15999</v>
      </c>
      <c r="K2705" s="1"/>
      <c r="L2705" s="1" t="s">
        <v>5096</v>
      </c>
      <c r="M2705" s="1" t="s">
        <v>11716</v>
      </c>
      <c r="N2705" s="1" t="s">
        <v>21</v>
      </c>
      <c r="O2705" s="1">
        <v>15</v>
      </c>
      <c r="P2705" s="1" t="b">
        <v>0</v>
      </c>
      <c r="Q2705">
        <f t="shared" si="42"/>
        <v>0</v>
      </c>
      <c r="R2705" t="s">
        <v>11936</v>
      </c>
    </row>
    <row r="2706" spans="1:18" x14ac:dyDescent="0.3">
      <c r="A2706" s="2">
        <v>2729</v>
      </c>
      <c r="B2706" s="1"/>
      <c r="C2706" s="1" t="s">
        <v>5096</v>
      </c>
      <c r="D2706" s="1" t="s">
        <v>8700</v>
      </c>
      <c r="E2706" s="1" t="s">
        <v>8701</v>
      </c>
      <c r="F2706" s="1" t="s">
        <v>3899</v>
      </c>
      <c r="G2706" s="1" t="s">
        <v>8702</v>
      </c>
      <c r="H2706" s="1" t="s">
        <v>11833</v>
      </c>
      <c r="I2706" s="1">
        <v>1</v>
      </c>
      <c r="J2706" s="1">
        <v>15999</v>
      </c>
      <c r="K2706" s="1"/>
      <c r="L2706" s="1" t="s">
        <v>5096</v>
      </c>
      <c r="M2706" s="1" t="s">
        <v>11716</v>
      </c>
      <c r="N2706" s="1" t="s">
        <v>21</v>
      </c>
      <c r="O2706" s="1">
        <v>15</v>
      </c>
      <c r="P2706" s="1" t="b">
        <v>0</v>
      </c>
      <c r="Q2706">
        <f t="shared" si="42"/>
        <v>0</v>
      </c>
      <c r="R2706" t="s">
        <v>11833</v>
      </c>
    </row>
    <row r="2707" spans="1:18" x14ac:dyDescent="0.3">
      <c r="A2707" s="2">
        <v>2730</v>
      </c>
      <c r="B2707" s="1"/>
      <c r="C2707" s="1" t="s">
        <v>5096</v>
      </c>
      <c r="D2707" s="1" t="s">
        <v>8703</v>
      </c>
      <c r="E2707" s="1" t="s">
        <v>8704</v>
      </c>
      <c r="F2707" s="1" t="s">
        <v>2670</v>
      </c>
      <c r="G2707" s="1" t="s">
        <v>8705</v>
      </c>
      <c r="H2707" s="1" t="s">
        <v>2833</v>
      </c>
      <c r="I2707" s="1">
        <v>1</v>
      </c>
      <c r="J2707" s="1">
        <v>15999</v>
      </c>
      <c r="K2707" s="1"/>
      <c r="L2707" s="1" t="s">
        <v>5096</v>
      </c>
      <c r="M2707" s="1" t="s">
        <v>11716</v>
      </c>
      <c r="N2707" s="1" t="s">
        <v>21</v>
      </c>
      <c r="O2707" s="1">
        <v>15</v>
      </c>
      <c r="P2707" s="1" t="b">
        <v>0</v>
      </c>
      <c r="Q2707">
        <f t="shared" ref="Q2707:Q2770" si="43">IF(RIGHT(H2707,1)=" ",1,0)</f>
        <v>0</v>
      </c>
    </row>
    <row r="2708" spans="1:18" x14ac:dyDescent="0.3">
      <c r="A2708" s="2">
        <v>2731</v>
      </c>
      <c r="B2708" s="1"/>
      <c r="C2708" s="1" t="s">
        <v>5096</v>
      </c>
      <c r="D2708" s="1" t="s">
        <v>8706</v>
      </c>
      <c r="E2708" s="1" t="s">
        <v>8707</v>
      </c>
      <c r="F2708" s="1" t="s">
        <v>2670</v>
      </c>
      <c r="G2708" s="1" t="s">
        <v>8708</v>
      </c>
      <c r="H2708" s="1" t="s">
        <v>2811</v>
      </c>
      <c r="I2708" s="1">
        <v>1</v>
      </c>
      <c r="J2708" s="1">
        <v>16099</v>
      </c>
      <c r="K2708" s="1"/>
      <c r="L2708" s="1" t="s">
        <v>5096</v>
      </c>
      <c r="M2708" s="1" t="s">
        <v>11716</v>
      </c>
      <c r="N2708" s="1" t="s">
        <v>21</v>
      </c>
      <c r="O2708" s="1">
        <v>15</v>
      </c>
      <c r="P2708" s="1" t="b">
        <v>0</v>
      </c>
      <c r="Q2708">
        <f t="shared" si="43"/>
        <v>0</v>
      </c>
    </row>
    <row r="2709" spans="1:18" x14ac:dyDescent="0.3">
      <c r="A2709" s="2">
        <v>2732</v>
      </c>
      <c r="B2709" s="1"/>
      <c r="C2709" s="1" t="s">
        <v>5096</v>
      </c>
      <c r="D2709" s="1" t="s">
        <v>8709</v>
      </c>
      <c r="E2709" s="1" t="s">
        <v>8710</v>
      </c>
      <c r="F2709" s="1" t="s">
        <v>589</v>
      </c>
      <c r="G2709" s="1" t="s">
        <v>8711</v>
      </c>
      <c r="H2709" s="1" t="s">
        <v>798</v>
      </c>
      <c r="I2709" s="1">
        <v>1</v>
      </c>
      <c r="J2709" s="1">
        <v>16099</v>
      </c>
      <c r="K2709" s="1"/>
      <c r="L2709" s="1" t="s">
        <v>5096</v>
      </c>
      <c r="M2709" s="1" t="s">
        <v>11716</v>
      </c>
      <c r="N2709" s="1" t="s">
        <v>21</v>
      </c>
      <c r="O2709" s="1">
        <v>15</v>
      </c>
      <c r="P2709" s="1" t="b">
        <v>0</v>
      </c>
      <c r="Q2709">
        <f t="shared" si="43"/>
        <v>0</v>
      </c>
    </row>
    <row r="2710" spans="1:18" x14ac:dyDescent="0.3">
      <c r="A2710" s="2">
        <v>2733</v>
      </c>
      <c r="B2710" s="1"/>
      <c r="C2710" s="1" t="s">
        <v>5096</v>
      </c>
      <c r="D2710" s="1" t="s">
        <v>8712</v>
      </c>
      <c r="E2710" s="1" t="s">
        <v>8713</v>
      </c>
      <c r="F2710" s="1" t="s">
        <v>4830</v>
      </c>
      <c r="G2710" s="1" t="s">
        <v>8714</v>
      </c>
      <c r="H2710" s="1" t="s">
        <v>4955</v>
      </c>
      <c r="I2710" s="1">
        <v>1</v>
      </c>
      <c r="J2710" s="1">
        <v>16299</v>
      </c>
      <c r="K2710" s="1"/>
      <c r="L2710" s="1" t="s">
        <v>5096</v>
      </c>
      <c r="M2710" s="1" t="s">
        <v>11716</v>
      </c>
      <c r="N2710" s="1" t="s">
        <v>21</v>
      </c>
      <c r="O2710" s="1">
        <v>15</v>
      </c>
      <c r="P2710" s="1" t="b">
        <v>1</v>
      </c>
      <c r="Q2710">
        <f t="shared" si="43"/>
        <v>0</v>
      </c>
    </row>
    <row r="2711" spans="1:18" x14ac:dyDescent="0.3">
      <c r="A2711" s="2">
        <v>2734</v>
      </c>
      <c r="B2711" s="1"/>
      <c r="C2711" s="1" t="s">
        <v>5096</v>
      </c>
      <c r="D2711" s="1" t="s">
        <v>8715</v>
      </c>
      <c r="E2711" s="1" t="s">
        <v>8716</v>
      </c>
      <c r="F2711" s="1" t="s">
        <v>4208</v>
      </c>
      <c r="G2711" s="1" t="s">
        <v>8717</v>
      </c>
      <c r="H2711" s="1" t="s">
        <v>11316</v>
      </c>
      <c r="I2711" s="1">
        <v>1</v>
      </c>
      <c r="J2711" s="1">
        <v>16399</v>
      </c>
      <c r="K2711" s="1"/>
      <c r="L2711" s="1" t="s">
        <v>5096</v>
      </c>
      <c r="M2711" s="1" t="s">
        <v>11716</v>
      </c>
      <c r="N2711" s="1" t="s">
        <v>21</v>
      </c>
      <c r="O2711" s="1">
        <v>15</v>
      </c>
      <c r="P2711" s="1" t="b">
        <v>0</v>
      </c>
      <c r="Q2711">
        <f t="shared" si="43"/>
        <v>0</v>
      </c>
      <c r="R2711" t="s">
        <v>11316</v>
      </c>
    </row>
    <row r="2712" spans="1:18" x14ac:dyDescent="0.3">
      <c r="A2712" s="2">
        <v>2735</v>
      </c>
      <c r="B2712" s="1"/>
      <c r="C2712" s="1" t="s">
        <v>5096</v>
      </c>
      <c r="D2712" s="1" t="s">
        <v>8718</v>
      </c>
      <c r="E2712" s="1" t="s">
        <v>8719</v>
      </c>
      <c r="F2712" s="1" t="s">
        <v>4754</v>
      </c>
      <c r="G2712" s="1" t="s">
        <v>8720</v>
      </c>
      <c r="H2712" s="1" t="s">
        <v>8721</v>
      </c>
      <c r="I2712" s="1">
        <v>1</v>
      </c>
      <c r="J2712" s="1">
        <v>16499</v>
      </c>
      <c r="K2712" s="1"/>
      <c r="L2712" s="1" t="s">
        <v>5096</v>
      </c>
      <c r="M2712" s="1" t="s">
        <v>11716</v>
      </c>
      <c r="N2712" s="1" t="s">
        <v>21</v>
      </c>
      <c r="O2712" s="1">
        <v>15</v>
      </c>
      <c r="P2712" s="1" t="b">
        <v>1</v>
      </c>
      <c r="Q2712">
        <f t="shared" si="43"/>
        <v>0</v>
      </c>
    </row>
    <row r="2713" spans="1:18" x14ac:dyDescent="0.3">
      <c r="A2713" s="2">
        <v>2736</v>
      </c>
      <c r="B2713" s="1"/>
      <c r="C2713" s="1" t="s">
        <v>5096</v>
      </c>
      <c r="D2713" s="1" t="s">
        <v>8722</v>
      </c>
      <c r="E2713" s="1" t="s">
        <v>8723</v>
      </c>
      <c r="F2713" s="1" t="s">
        <v>4208</v>
      </c>
      <c r="G2713" s="1" t="s">
        <v>8724</v>
      </c>
      <c r="H2713" s="1" t="s">
        <v>6378</v>
      </c>
      <c r="I2713" s="1">
        <v>1</v>
      </c>
      <c r="J2713" s="1">
        <v>16499</v>
      </c>
      <c r="K2713" s="1"/>
      <c r="L2713" s="1" t="s">
        <v>5096</v>
      </c>
      <c r="M2713" s="1" t="s">
        <v>11716</v>
      </c>
      <c r="N2713" s="1" t="s">
        <v>21</v>
      </c>
      <c r="O2713" s="1">
        <v>15</v>
      </c>
      <c r="P2713" s="1" t="b">
        <v>0</v>
      </c>
      <c r="Q2713">
        <f t="shared" si="43"/>
        <v>0</v>
      </c>
      <c r="R2713" t="s">
        <v>6378</v>
      </c>
    </row>
    <row r="2714" spans="1:18" x14ac:dyDescent="0.3">
      <c r="A2714" s="2">
        <v>2737</v>
      </c>
      <c r="B2714" s="1"/>
      <c r="C2714" s="1" t="s">
        <v>5096</v>
      </c>
      <c r="D2714" s="1" t="s">
        <v>8725</v>
      </c>
      <c r="E2714" s="1" t="s">
        <v>8726</v>
      </c>
      <c r="F2714" s="1" t="s">
        <v>589</v>
      </c>
      <c r="G2714" s="1" t="s">
        <v>8727</v>
      </c>
      <c r="H2714" s="1" t="s">
        <v>782</v>
      </c>
      <c r="I2714" s="1">
        <v>1</v>
      </c>
      <c r="J2714" s="1">
        <v>16499</v>
      </c>
      <c r="K2714" s="1"/>
      <c r="L2714" s="1" t="s">
        <v>5096</v>
      </c>
      <c r="M2714" s="1" t="s">
        <v>11716</v>
      </c>
      <c r="N2714" s="1" t="s">
        <v>21</v>
      </c>
      <c r="O2714" s="1">
        <v>15</v>
      </c>
      <c r="P2714" s="1" t="b">
        <v>0</v>
      </c>
      <c r="Q2714">
        <f t="shared" si="43"/>
        <v>0</v>
      </c>
    </row>
    <row r="2715" spans="1:18" x14ac:dyDescent="0.3">
      <c r="A2715" s="2">
        <v>2738</v>
      </c>
      <c r="B2715" s="1"/>
      <c r="C2715" s="1" t="s">
        <v>5096</v>
      </c>
      <c r="D2715" s="1" t="s">
        <v>8728</v>
      </c>
      <c r="E2715" s="1" t="s">
        <v>8729</v>
      </c>
      <c r="F2715" s="1" t="s">
        <v>3110</v>
      </c>
      <c r="G2715" s="1" t="s">
        <v>8730</v>
      </c>
      <c r="H2715" s="1" t="s">
        <v>8731</v>
      </c>
      <c r="I2715" s="1">
        <v>1</v>
      </c>
      <c r="J2715" s="1">
        <v>16499</v>
      </c>
      <c r="K2715" s="1"/>
      <c r="L2715" s="1" t="s">
        <v>5096</v>
      </c>
      <c r="M2715" s="1" t="s">
        <v>11716</v>
      </c>
      <c r="N2715" s="1" t="s">
        <v>21</v>
      </c>
      <c r="O2715" s="1">
        <v>15</v>
      </c>
      <c r="P2715" s="1" t="b">
        <v>0</v>
      </c>
      <c r="Q2715">
        <f t="shared" si="43"/>
        <v>0</v>
      </c>
    </row>
    <row r="2716" spans="1:18" x14ac:dyDescent="0.3">
      <c r="A2716" s="2">
        <v>2739</v>
      </c>
      <c r="B2716" s="1"/>
      <c r="C2716" s="1" t="s">
        <v>5096</v>
      </c>
      <c r="D2716" s="1" t="s">
        <v>8732</v>
      </c>
      <c r="E2716" s="1" t="s">
        <v>8733</v>
      </c>
      <c r="F2716" s="1" t="s">
        <v>4754</v>
      </c>
      <c r="G2716" s="1" t="s">
        <v>8734</v>
      </c>
      <c r="H2716" s="1" t="s">
        <v>11937</v>
      </c>
      <c r="I2716" s="1">
        <v>1</v>
      </c>
      <c r="J2716" s="1">
        <v>16499</v>
      </c>
      <c r="K2716" s="1"/>
      <c r="L2716" s="1" t="s">
        <v>5096</v>
      </c>
      <c r="M2716" s="1" t="s">
        <v>11716</v>
      </c>
      <c r="N2716" s="1" t="s">
        <v>21</v>
      </c>
      <c r="O2716" s="1">
        <v>15</v>
      </c>
      <c r="P2716" s="1" t="b">
        <v>0</v>
      </c>
      <c r="Q2716">
        <f t="shared" si="43"/>
        <v>0</v>
      </c>
      <c r="R2716" t="s">
        <v>11937</v>
      </c>
    </row>
    <row r="2717" spans="1:18" x14ac:dyDescent="0.3">
      <c r="A2717" s="2">
        <v>2740</v>
      </c>
      <c r="B2717" s="1"/>
      <c r="C2717" s="1" t="s">
        <v>5096</v>
      </c>
      <c r="D2717" s="1" t="s">
        <v>8735</v>
      </c>
      <c r="E2717" s="1" t="s">
        <v>8736</v>
      </c>
      <c r="F2717" s="1" t="s">
        <v>2220</v>
      </c>
      <c r="G2717" s="1" t="s">
        <v>8737</v>
      </c>
      <c r="H2717" s="1" t="s">
        <v>5473</v>
      </c>
      <c r="I2717" s="1">
        <v>1</v>
      </c>
      <c r="J2717" s="1">
        <v>16499</v>
      </c>
      <c r="K2717" s="1"/>
      <c r="L2717" s="1" t="s">
        <v>5096</v>
      </c>
      <c r="M2717" s="1" t="s">
        <v>11716</v>
      </c>
      <c r="N2717" s="1" t="s">
        <v>21</v>
      </c>
      <c r="O2717" s="1">
        <v>15</v>
      </c>
      <c r="P2717" s="1" t="b">
        <v>1</v>
      </c>
      <c r="Q2717">
        <f t="shared" si="43"/>
        <v>0</v>
      </c>
    </row>
    <row r="2718" spans="1:18" x14ac:dyDescent="0.3">
      <c r="A2718" s="2">
        <v>2741</v>
      </c>
      <c r="B2718" s="1"/>
      <c r="C2718" s="1" t="s">
        <v>5096</v>
      </c>
      <c r="D2718" s="1" t="s">
        <v>8738</v>
      </c>
      <c r="E2718" s="1" t="s">
        <v>8739</v>
      </c>
      <c r="F2718" s="1" t="s">
        <v>4208</v>
      </c>
      <c r="G2718" s="1" t="s">
        <v>8740</v>
      </c>
      <c r="H2718" s="1" t="s">
        <v>8741</v>
      </c>
      <c r="I2718" s="1">
        <v>1</v>
      </c>
      <c r="J2718" s="1">
        <v>16499</v>
      </c>
      <c r="K2718" s="1"/>
      <c r="L2718" s="1" t="s">
        <v>5096</v>
      </c>
      <c r="M2718" s="1" t="s">
        <v>11716</v>
      </c>
      <c r="N2718" s="1" t="s">
        <v>21</v>
      </c>
      <c r="O2718" s="1">
        <v>15</v>
      </c>
      <c r="P2718" s="1" t="b">
        <v>1</v>
      </c>
      <c r="Q2718">
        <f t="shared" si="43"/>
        <v>0</v>
      </c>
    </row>
    <row r="2719" spans="1:18" x14ac:dyDescent="0.3">
      <c r="A2719" s="2">
        <v>2742</v>
      </c>
      <c r="B2719" s="1"/>
      <c r="C2719" s="1" t="s">
        <v>5096</v>
      </c>
      <c r="D2719" s="1" t="s">
        <v>8742</v>
      </c>
      <c r="E2719" s="1" t="s">
        <v>8743</v>
      </c>
      <c r="F2719" s="1" t="s">
        <v>1107</v>
      </c>
      <c r="G2719" s="1" t="s">
        <v>8744</v>
      </c>
      <c r="H2719" s="1" t="s">
        <v>8745</v>
      </c>
      <c r="I2719" s="1">
        <v>1</v>
      </c>
      <c r="J2719" s="1">
        <v>16599</v>
      </c>
      <c r="K2719" s="1"/>
      <c r="L2719" s="1" t="s">
        <v>5096</v>
      </c>
      <c r="M2719" s="1" t="s">
        <v>11716</v>
      </c>
      <c r="N2719" s="1" t="s">
        <v>21</v>
      </c>
      <c r="O2719" s="1">
        <v>15</v>
      </c>
      <c r="P2719" s="1" t="b">
        <v>1</v>
      </c>
      <c r="Q2719">
        <f t="shared" si="43"/>
        <v>0</v>
      </c>
    </row>
    <row r="2720" spans="1:18" x14ac:dyDescent="0.3">
      <c r="A2720" s="2">
        <v>2743</v>
      </c>
      <c r="B2720" s="1"/>
      <c r="C2720" s="1" t="s">
        <v>5096</v>
      </c>
      <c r="D2720" s="1" t="s">
        <v>8746</v>
      </c>
      <c r="E2720" s="1" t="s">
        <v>8747</v>
      </c>
      <c r="F2720" s="1" t="s">
        <v>589</v>
      </c>
      <c r="G2720" s="1" t="s">
        <v>8748</v>
      </c>
      <c r="H2720" s="1" t="s">
        <v>8749</v>
      </c>
      <c r="I2720" s="1">
        <v>1</v>
      </c>
      <c r="J2720" s="1">
        <v>16599</v>
      </c>
      <c r="K2720" s="1"/>
      <c r="L2720" s="1" t="s">
        <v>5096</v>
      </c>
      <c r="M2720" s="1" t="s">
        <v>11716</v>
      </c>
      <c r="N2720" s="1" t="s">
        <v>21</v>
      </c>
      <c r="O2720" s="1">
        <v>15</v>
      </c>
      <c r="P2720" s="1" t="b">
        <v>0</v>
      </c>
      <c r="Q2720">
        <f t="shared" si="43"/>
        <v>0</v>
      </c>
    </row>
    <row r="2721" spans="1:18" x14ac:dyDescent="0.3">
      <c r="A2721" s="2">
        <v>2744</v>
      </c>
      <c r="B2721" s="1"/>
      <c r="C2721" s="1" t="s">
        <v>5096</v>
      </c>
      <c r="D2721" s="1" t="s">
        <v>8750</v>
      </c>
      <c r="E2721" s="1" t="s">
        <v>8751</v>
      </c>
      <c r="F2721" s="1" t="s">
        <v>589</v>
      </c>
      <c r="G2721" s="1" t="s">
        <v>8752</v>
      </c>
      <c r="H2721" s="1" t="s">
        <v>5667</v>
      </c>
      <c r="I2721" s="1">
        <v>1</v>
      </c>
      <c r="J2721" s="1">
        <v>16599</v>
      </c>
      <c r="K2721" s="1"/>
      <c r="L2721" s="1" t="s">
        <v>5096</v>
      </c>
      <c r="M2721" s="1" t="s">
        <v>11716</v>
      </c>
      <c r="N2721" s="1" t="s">
        <v>21</v>
      </c>
      <c r="O2721" s="1">
        <v>15</v>
      </c>
      <c r="P2721" s="1" t="b">
        <v>0</v>
      </c>
      <c r="Q2721">
        <f t="shared" si="43"/>
        <v>0</v>
      </c>
      <c r="R2721" t="s">
        <v>5667</v>
      </c>
    </row>
    <row r="2722" spans="1:18" x14ac:dyDescent="0.3">
      <c r="A2722" s="2">
        <v>2745</v>
      </c>
      <c r="B2722" s="1"/>
      <c r="C2722" s="1" t="s">
        <v>5096</v>
      </c>
      <c r="D2722" s="1" t="s">
        <v>8753</v>
      </c>
      <c r="E2722" s="1" t="s">
        <v>8754</v>
      </c>
      <c r="F2722" s="1" t="s">
        <v>3370</v>
      </c>
      <c r="G2722" s="1" t="s">
        <v>8755</v>
      </c>
      <c r="H2722" s="1" t="s">
        <v>3779</v>
      </c>
      <c r="I2722" s="1">
        <v>1</v>
      </c>
      <c r="J2722" s="1">
        <v>16699</v>
      </c>
      <c r="K2722" s="1"/>
      <c r="L2722" s="1" t="s">
        <v>5096</v>
      </c>
      <c r="M2722" s="1" t="s">
        <v>11716</v>
      </c>
      <c r="N2722" s="1" t="s">
        <v>21</v>
      </c>
      <c r="O2722" s="1">
        <v>15</v>
      </c>
      <c r="P2722" s="1" t="b">
        <v>1</v>
      </c>
      <c r="Q2722">
        <f t="shared" si="43"/>
        <v>0</v>
      </c>
    </row>
    <row r="2723" spans="1:18" x14ac:dyDescent="0.3">
      <c r="A2723" s="2">
        <v>2746</v>
      </c>
      <c r="B2723" s="1"/>
      <c r="C2723" s="1" t="s">
        <v>5096</v>
      </c>
      <c r="D2723" s="1" t="s">
        <v>8756</v>
      </c>
      <c r="E2723" s="1" t="s">
        <v>8757</v>
      </c>
      <c r="F2723" s="1" t="s">
        <v>4830</v>
      </c>
      <c r="G2723" s="1" t="s">
        <v>8758</v>
      </c>
      <c r="H2723" s="1" t="s">
        <v>4848</v>
      </c>
      <c r="I2723" s="1">
        <v>1</v>
      </c>
      <c r="J2723" s="1">
        <v>16799</v>
      </c>
      <c r="K2723" s="1"/>
      <c r="L2723" s="1" t="s">
        <v>5096</v>
      </c>
      <c r="M2723" s="1" t="s">
        <v>11716</v>
      </c>
      <c r="N2723" s="1" t="s">
        <v>21</v>
      </c>
      <c r="O2723" s="1">
        <v>16</v>
      </c>
      <c r="P2723" s="1" t="b">
        <v>1</v>
      </c>
      <c r="Q2723">
        <f t="shared" si="43"/>
        <v>0</v>
      </c>
    </row>
    <row r="2724" spans="1:18" x14ac:dyDescent="0.3">
      <c r="A2724" s="2">
        <v>2747</v>
      </c>
      <c r="B2724" s="1"/>
      <c r="C2724" s="1" t="s">
        <v>5096</v>
      </c>
      <c r="D2724" s="1" t="s">
        <v>8759</v>
      </c>
      <c r="E2724" s="1" t="s">
        <v>8760</v>
      </c>
      <c r="F2724" s="1" t="s">
        <v>1107</v>
      </c>
      <c r="G2724" s="1" t="s">
        <v>8761</v>
      </c>
      <c r="H2724" s="1" t="s">
        <v>5269</v>
      </c>
      <c r="I2724" s="1">
        <v>1</v>
      </c>
      <c r="J2724" s="1">
        <v>16899</v>
      </c>
      <c r="K2724" s="1"/>
      <c r="L2724" s="1" t="s">
        <v>5096</v>
      </c>
      <c r="M2724" s="1" t="s">
        <v>11716</v>
      </c>
      <c r="N2724" s="1" t="s">
        <v>21</v>
      </c>
      <c r="O2724" s="1">
        <v>16</v>
      </c>
      <c r="P2724" s="1" t="b">
        <v>0</v>
      </c>
      <c r="Q2724">
        <f t="shared" si="43"/>
        <v>0</v>
      </c>
      <c r="R2724" t="s">
        <v>5269</v>
      </c>
    </row>
    <row r="2725" spans="1:18" x14ac:dyDescent="0.3">
      <c r="A2725" s="2">
        <v>2748</v>
      </c>
      <c r="B2725" s="1"/>
      <c r="C2725" s="1" t="s">
        <v>5096</v>
      </c>
      <c r="D2725" s="1" t="s">
        <v>8762</v>
      </c>
      <c r="E2725" s="1" t="s">
        <v>8763</v>
      </c>
      <c r="F2725" s="1" t="s">
        <v>2220</v>
      </c>
      <c r="G2725" s="1" t="s">
        <v>8764</v>
      </c>
      <c r="H2725" s="1" t="s">
        <v>8765</v>
      </c>
      <c r="I2725" s="1">
        <v>1</v>
      </c>
      <c r="J2725" s="1">
        <v>16999</v>
      </c>
      <c r="K2725" s="1"/>
      <c r="L2725" s="1" t="s">
        <v>5096</v>
      </c>
      <c r="M2725" s="1" t="s">
        <v>11716</v>
      </c>
      <c r="N2725" s="1" t="s">
        <v>21</v>
      </c>
      <c r="O2725" s="1">
        <v>16</v>
      </c>
      <c r="P2725" s="1" t="b">
        <v>1</v>
      </c>
      <c r="Q2725">
        <f t="shared" si="43"/>
        <v>0</v>
      </c>
    </row>
    <row r="2726" spans="1:18" x14ac:dyDescent="0.3">
      <c r="A2726" s="2">
        <v>2749</v>
      </c>
      <c r="B2726" s="1"/>
      <c r="C2726" s="1" t="s">
        <v>5096</v>
      </c>
      <c r="D2726" s="1" t="s">
        <v>8766</v>
      </c>
      <c r="E2726" s="1" t="s">
        <v>8767</v>
      </c>
      <c r="F2726" s="1" t="s">
        <v>2670</v>
      </c>
      <c r="G2726" s="1" t="s">
        <v>8768</v>
      </c>
      <c r="H2726" s="1" t="s">
        <v>2837</v>
      </c>
      <c r="I2726" s="1">
        <v>1</v>
      </c>
      <c r="J2726" s="1">
        <v>16999</v>
      </c>
      <c r="K2726" s="1"/>
      <c r="L2726" s="1" t="s">
        <v>5096</v>
      </c>
      <c r="M2726" s="1" t="s">
        <v>11716</v>
      </c>
      <c r="N2726" s="1" t="s">
        <v>21</v>
      </c>
      <c r="O2726" s="1">
        <v>16</v>
      </c>
      <c r="P2726" s="1" t="b">
        <v>0</v>
      </c>
      <c r="Q2726">
        <f t="shared" si="43"/>
        <v>0</v>
      </c>
    </row>
    <row r="2727" spans="1:18" x14ac:dyDescent="0.3">
      <c r="A2727" s="2">
        <v>2750</v>
      </c>
      <c r="B2727" s="1"/>
      <c r="C2727" s="1" t="s">
        <v>5096</v>
      </c>
      <c r="D2727" s="1" t="s">
        <v>8769</v>
      </c>
      <c r="E2727" s="1" t="s">
        <v>8770</v>
      </c>
      <c r="F2727" s="1" t="s">
        <v>2670</v>
      </c>
      <c r="G2727" s="1" t="s">
        <v>8771</v>
      </c>
      <c r="H2727" s="1" t="s">
        <v>2879</v>
      </c>
      <c r="I2727" s="1">
        <v>1</v>
      </c>
      <c r="J2727" s="1">
        <v>16999</v>
      </c>
      <c r="K2727" s="1"/>
      <c r="L2727" s="1" t="s">
        <v>5096</v>
      </c>
      <c r="M2727" s="1" t="s">
        <v>11716</v>
      </c>
      <c r="N2727" s="1" t="s">
        <v>21</v>
      </c>
      <c r="O2727" s="1">
        <v>16</v>
      </c>
      <c r="P2727" s="1" t="b">
        <v>0</v>
      </c>
      <c r="Q2727">
        <f t="shared" si="43"/>
        <v>0</v>
      </c>
    </row>
    <row r="2728" spans="1:18" x14ac:dyDescent="0.3">
      <c r="A2728" s="2">
        <v>2751</v>
      </c>
      <c r="B2728" s="1"/>
      <c r="C2728" s="1" t="s">
        <v>5096</v>
      </c>
      <c r="D2728" s="1" t="s">
        <v>8772</v>
      </c>
      <c r="E2728" s="1" t="s">
        <v>8773</v>
      </c>
      <c r="F2728" s="1" t="s">
        <v>4513</v>
      </c>
      <c r="G2728" s="1" t="s">
        <v>8774</v>
      </c>
      <c r="H2728" s="1" t="s">
        <v>7204</v>
      </c>
      <c r="I2728" s="1">
        <v>1</v>
      </c>
      <c r="J2728" s="1">
        <v>16999</v>
      </c>
      <c r="K2728" s="1"/>
      <c r="L2728" s="1" t="s">
        <v>5096</v>
      </c>
      <c r="M2728" s="1" t="s">
        <v>11716</v>
      </c>
      <c r="N2728" s="1" t="s">
        <v>21</v>
      </c>
      <c r="O2728" s="1">
        <v>16</v>
      </c>
      <c r="P2728" s="1" t="b">
        <v>0</v>
      </c>
      <c r="Q2728">
        <f t="shared" si="43"/>
        <v>0</v>
      </c>
      <c r="R2728" t="s">
        <v>7204</v>
      </c>
    </row>
    <row r="2729" spans="1:18" x14ac:dyDescent="0.3">
      <c r="A2729" s="2">
        <v>2752</v>
      </c>
      <c r="B2729" s="1"/>
      <c r="C2729" s="1" t="s">
        <v>5096</v>
      </c>
      <c r="D2729" s="1" t="s">
        <v>8775</v>
      </c>
      <c r="E2729" s="1" t="s">
        <v>8776</v>
      </c>
      <c r="F2729" s="1" t="s">
        <v>4754</v>
      </c>
      <c r="G2729" s="1" t="s">
        <v>8777</v>
      </c>
      <c r="H2729" s="1" t="s">
        <v>11938</v>
      </c>
      <c r="I2729" s="1">
        <v>1</v>
      </c>
      <c r="J2729" s="1">
        <v>16999</v>
      </c>
      <c r="K2729" s="1"/>
      <c r="L2729" s="1" t="s">
        <v>5096</v>
      </c>
      <c r="M2729" s="1" t="s">
        <v>11716</v>
      </c>
      <c r="N2729" s="1" t="s">
        <v>21</v>
      </c>
      <c r="O2729" s="1">
        <v>16</v>
      </c>
      <c r="P2729" s="1" t="b">
        <v>0</v>
      </c>
      <c r="Q2729">
        <f t="shared" si="43"/>
        <v>0</v>
      </c>
      <c r="R2729" t="s">
        <v>11938</v>
      </c>
    </row>
    <row r="2730" spans="1:18" x14ac:dyDescent="0.3">
      <c r="A2730" s="2">
        <v>2753</v>
      </c>
      <c r="B2730" s="1"/>
      <c r="C2730" s="1" t="s">
        <v>5096</v>
      </c>
      <c r="D2730" s="1" t="s">
        <v>8778</v>
      </c>
      <c r="E2730" s="1" t="s">
        <v>8779</v>
      </c>
      <c r="F2730" s="1" t="s">
        <v>4830</v>
      </c>
      <c r="G2730" s="1" t="s">
        <v>8780</v>
      </c>
      <c r="H2730" s="1" t="s">
        <v>8781</v>
      </c>
      <c r="I2730" s="1">
        <v>1</v>
      </c>
      <c r="J2730" s="1">
        <v>16999</v>
      </c>
      <c r="K2730" s="1"/>
      <c r="L2730" s="1" t="s">
        <v>5096</v>
      </c>
      <c r="M2730" s="1" t="s">
        <v>11716</v>
      </c>
      <c r="N2730" s="1" t="s">
        <v>21</v>
      </c>
      <c r="O2730" s="1">
        <v>16</v>
      </c>
      <c r="P2730" s="1" t="b">
        <v>1</v>
      </c>
      <c r="Q2730">
        <f t="shared" si="43"/>
        <v>0</v>
      </c>
    </row>
    <row r="2731" spans="1:18" x14ac:dyDescent="0.3">
      <c r="A2731" s="2">
        <v>2754</v>
      </c>
      <c r="B2731" s="1"/>
      <c r="C2731" s="1" t="s">
        <v>5096</v>
      </c>
      <c r="D2731" s="1" t="s">
        <v>8782</v>
      </c>
      <c r="E2731" s="1" t="s">
        <v>8783</v>
      </c>
      <c r="F2731" s="1" t="s">
        <v>3370</v>
      </c>
      <c r="G2731" s="1" t="s">
        <v>8784</v>
      </c>
      <c r="H2731" s="1" t="s">
        <v>3626</v>
      </c>
      <c r="I2731" s="1">
        <v>1</v>
      </c>
      <c r="J2731" s="1">
        <v>16999</v>
      </c>
      <c r="K2731" s="1"/>
      <c r="L2731" s="1" t="s">
        <v>5096</v>
      </c>
      <c r="M2731" s="1" t="s">
        <v>11716</v>
      </c>
      <c r="N2731" s="1" t="s">
        <v>21</v>
      </c>
      <c r="O2731" s="1">
        <v>16</v>
      </c>
      <c r="P2731" s="1" t="b">
        <v>0</v>
      </c>
      <c r="Q2731">
        <f t="shared" si="43"/>
        <v>0</v>
      </c>
    </row>
    <row r="2732" spans="1:18" x14ac:dyDescent="0.3">
      <c r="A2732" s="2">
        <v>2755</v>
      </c>
      <c r="B2732" s="1"/>
      <c r="C2732" s="1" t="s">
        <v>5096</v>
      </c>
      <c r="D2732" s="1" t="s">
        <v>8785</v>
      </c>
      <c r="E2732" s="1" t="s">
        <v>8786</v>
      </c>
      <c r="F2732" s="1" t="s">
        <v>2670</v>
      </c>
      <c r="G2732" s="1" t="s">
        <v>8787</v>
      </c>
      <c r="H2732" s="1" t="s">
        <v>2791</v>
      </c>
      <c r="I2732" s="1">
        <v>1</v>
      </c>
      <c r="J2732" s="1">
        <v>16999</v>
      </c>
      <c r="K2732" s="1"/>
      <c r="L2732" s="1" t="s">
        <v>5096</v>
      </c>
      <c r="M2732" s="1" t="s">
        <v>11716</v>
      </c>
      <c r="N2732" s="1" t="s">
        <v>21</v>
      </c>
      <c r="O2732" s="1">
        <v>16</v>
      </c>
      <c r="P2732" s="1" t="b">
        <v>0</v>
      </c>
      <c r="Q2732">
        <f t="shared" si="43"/>
        <v>0</v>
      </c>
    </row>
    <row r="2733" spans="1:18" x14ac:dyDescent="0.3">
      <c r="A2733" s="2">
        <v>2756</v>
      </c>
      <c r="B2733" s="1"/>
      <c r="C2733" s="1" t="s">
        <v>5096</v>
      </c>
      <c r="D2733" s="1" t="s">
        <v>8788</v>
      </c>
      <c r="E2733" s="1" t="s">
        <v>8789</v>
      </c>
      <c r="F2733" s="1" t="s">
        <v>1107</v>
      </c>
      <c r="G2733" s="1" t="s">
        <v>8790</v>
      </c>
      <c r="H2733" s="1" t="s">
        <v>8791</v>
      </c>
      <c r="I2733" s="1">
        <v>1</v>
      </c>
      <c r="J2733" s="1">
        <v>16999</v>
      </c>
      <c r="K2733" s="1"/>
      <c r="L2733" s="1" t="s">
        <v>5096</v>
      </c>
      <c r="M2733" s="1" t="s">
        <v>11716</v>
      </c>
      <c r="N2733" s="1" t="s">
        <v>21</v>
      </c>
      <c r="O2733" s="1">
        <v>16</v>
      </c>
      <c r="P2733" s="1" t="b">
        <v>1</v>
      </c>
      <c r="Q2733">
        <f t="shared" si="43"/>
        <v>0</v>
      </c>
    </row>
    <row r="2734" spans="1:18" x14ac:dyDescent="0.3">
      <c r="A2734" s="2">
        <v>2757</v>
      </c>
      <c r="B2734" s="1"/>
      <c r="C2734" s="1" t="s">
        <v>5096</v>
      </c>
      <c r="D2734" s="1" t="s">
        <v>8792</v>
      </c>
      <c r="E2734" s="1" t="s">
        <v>8793</v>
      </c>
      <c r="F2734" s="1" t="s">
        <v>1545</v>
      </c>
      <c r="G2734" s="1" t="s">
        <v>8794</v>
      </c>
      <c r="H2734" s="1" t="s">
        <v>1606</v>
      </c>
      <c r="I2734" s="1">
        <v>1</v>
      </c>
      <c r="J2734" s="1">
        <v>16999</v>
      </c>
      <c r="K2734" s="1"/>
      <c r="L2734" s="1" t="s">
        <v>5096</v>
      </c>
      <c r="M2734" s="1" t="s">
        <v>11716</v>
      </c>
      <c r="N2734" s="1" t="s">
        <v>21</v>
      </c>
      <c r="O2734" s="1">
        <v>16</v>
      </c>
      <c r="P2734" s="1" t="b">
        <v>1</v>
      </c>
      <c r="Q2734">
        <f t="shared" si="43"/>
        <v>0</v>
      </c>
    </row>
    <row r="2735" spans="1:18" x14ac:dyDescent="0.3">
      <c r="A2735" s="2">
        <v>2758</v>
      </c>
      <c r="B2735" s="1"/>
      <c r="C2735" s="1" t="s">
        <v>5096</v>
      </c>
      <c r="D2735" s="1" t="s">
        <v>8795</v>
      </c>
      <c r="E2735" s="1" t="s">
        <v>8796</v>
      </c>
      <c r="F2735" s="1" t="s">
        <v>2220</v>
      </c>
      <c r="G2735" s="1" t="s">
        <v>8797</v>
      </c>
      <c r="H2735" s="1" t="s">
        <v>8798</v>
      </c>
      <c r="I2735" s="1">
        <v>1</v>
      </c>
      <c r="J2735" s="1">
        <v>16999</v>
      </c>
      <c r="K2735" s="1"/>
      <c r="L2735" s="1" t="s">
        <v>5096</v>
      </c>
      <c r="M2735" s="1" t="s">
        <v>11716</v>
      </c>
      <c r="N2735" s="1" t="s">
        <v>21</v>
      </c>
      <c r="O2735" s="1">
        <v>16</v>
      </c>
      <c r="P2735" s="1" t="b">
        <v>1</v>
      </c>
      <c r="Q2735">
        <f t="shared" si="43"/>
        <v>0</v>
      </c>
    </row>
    <row r="2736" spans="1:18" x14ac:dyDescent="0.3">
      <c r="A2736" s="2">
        <v>2759</v>
      </c>
      <c r="B2736" s="1"/>
      <c r="C2736" s="1" t="s">
        <v>5096</v>
      </c>
      <c r="D2736" s="1" t="s">
        <v>8799</v>
      </c>
      <c r="E2736" s="1" t="s">
        <v>8800</v>
      </c>
      <c r="F2736" s="1" t="s">
        <v>589</v>
      </c>
      <c r="G2736" s="1" t="s">
        <v>8801</v>
      </c>
      <c r="H2736" s="1" t="s">
        <v>8802</v>
      </c>
      <c r="I2736" s="1">
        <v>1</v>
      </c>
      <c r="J2736" s="1">
        <v>16999</v>
      </c>
      <c r="K2736" s="1"/>
      <c r="L2736" s="1" t="s">
        <v>5096</v>
      </c>
      <c r="M2736" s="1" t="s">
        <v>11716</v>
      </c>
      <c r="N2736" s="1" t="s">
        <v>21</v>
      </c>
      <c r="O2736" s="1">
        <v>16</v>
      </c>
      <c r="P2736" s="1" t="b">
        <v>0</v>
      </c>
      <c r="Q2736">
        <f t="shared" si="43"/>
        <v>0</v>
      </c>
    </row>
    <row r="2737" spans="1:18" x14ac:dyDescent="0.3">
      <c r="A2737" s="2">
        <v>2760</v>
      </c>
      <c r="B2737" s="1"/>
      <c r="C2737" s="1" t="s">
        <v>5096</v>
      </c>
      <c r="D2737" s="1" t="s">
        <v>8803</v>
      </c>
      <c r="E2737" s="1" t="s">
        <v>8804</v>
      </c>
      <c r="F2737" s="1" t="s">
        <v>18</v>
      </c>
      <c r="G2737" s="1" t="s">
        <v>8805</v>
      </c>
      <c r="H2737" s="1" t="s">
        <v>510</v>
      </c>
      <c r="I2737" s="1">
        <v>1</v>
      </c>
      <c r="J2737" s="1">
        <v>16999</v>
      </c>
      <c r="K2737" s="1"/>
      <c r="L2737" s="1" t="s">
        <v>5096</v>
      </c>
      <c r="M2737" s="1" t="s">
        <v>11716</v>
      </c>
      <c r="N2737" s="1" t="s">
        <v>21</v>
      </c>
      <c r="O2737" s="1">
        <v>16</v>
      </c>
      <c r="P2737" s="1" t="b">
        <v>0</v>
      </c>
      <c r="Q2737">
        <f t="shared" si="43"/>
        <v>0</v>
      </c>
      <c r="R2737" t="s">
        <v>510</v>
      </c>
    </row>
    <row r="2738" spans="1:18" x14ac:dyDescent="0.3">
      <c r="A2738" s="2">
        <v>2761</v>
      </c>
      <c r="B2738" s="1"/>
      <c r="C2738" s="1" t="s">
        <v>5096</v>
      </c>
      <c r="D2738" s="1" t="s">
        <v>8806</v>
      </c>
      <c r="E2738" s="1" t="s">
        <v>8807</v>
      </c>
      <c r="F2738" s="1" t="s">
        <v>2670</v>
      </c>
      <c r="G2738" s="1" t="s">
        <v>8808</v>
      </c>
      <c r="H2738" s="1" t="s">
        <v>2740</v>
      </c>
      <c r="I2738" s="1">
        <v>1</v>
      </c>
      <c r="J2738" s="1">
        <v>16999</v>
      </c>
      <c r="K2738" s="1"/>
      <c r="L2738" s="1" t="s">
        <v>5096</v>
      </c>
      <c r="M2738" s="1" t="s">
        <v>11716</v>
      </c>
      <c r="N2738" s="1" t="s">
        <v>21</v>
      </c>
      <c r="O2738" s="1">
        <v>16</v>
      </c>
      <c r="P2738" s="1" t="b">
        <v>0</v>
      </c>
      <c r="Q2738">
        <f t="shared" si="43"/>
        <v>0</v>
      </c>
    </row>
    <row r="2739" spans="1:18" x14ac:dyDescent="0.3">
      <c r="A2739" s="2">
        <v>2762</v>
      </c>
      <c r="B2739" s="1"/>
      <c r="C2739" s="1" t="s">
        <v>5096</v>
      </c>
      <c r="D2739" s="1" t="s">
        <v>8809</v>
      </c>
      <c r="E2739" s="1" t="s">
        <v>8810</v>
      </c>
      <c r="F2739" s="1" t="s">
        <v>7902</v>
      </c>
      <c r="G2739" s="1" t="s">
        <v>8811</v>
      </c>
      <c r="H2739" s="1" t="s">
        <v>11939</v>
      </c>
      <c r="I2739" s="1">
        <v>1</v>
      </c>
      <c r="J2739" s="1">
        <v>16999</v>
      </c>
      <c r="K2739" s="1"/>
      <c r="L2739" s="1" t="s">
        <v>5096</v>
      </c>
      <c r="M2739" s="1" t="s">
        <v>11716</v>
      </c>
      <c r="N2739" s="1" t="s">
        <v>21</v>
      </c>
      <c r="O2739" s="1">
        <v>16</v>
      </c>
      <c r="P2739" s="1" t="b">
        <v>0</v>
      </c>
      <c r="Q2739">
        <f t="shared" si="43"/>
        <v>0</v>
      </c>
      <c r="R2739" t="s">
        <v>11939</v>
      </c>
    </row>
    <row r="2740" spans="1:18" x14ac:dyDescent="0.3">
      <c r="A2740" s="2">
        <v>2763</v>
      </c>
      <c r="B2740" s="1"/>
      <c r="C2740" s="1" t="s">
        <v>5096</v>
      </c>
      <c r="D2740" s="1" t="s">
        <v>8812</v>
      </c>
      <c r="E2740" s="1" t="s">
        <v>8813</v>
      </c>
      <c r="F2740" s="1" t="s">
        <v>4208</v>
      </c>
      <c r="G2740" s="1" t="s">
        <v>8814</v>
      </c>
      <c r="H2740" s="1" t="s">
        <v>8815</v>
      </c>
      <c r="I2740" s="1">
        <v>1</v>
      </c>
      <c r="J2740" s="1">
        <v>16999</v>
      </c>
      <c r="K2740" s="1"/>
      <c r="L2740" s="1" t="s">
        <v>5096</v>
      </c>
      <c r="M2740" s="1" t="s">
        <v>11716</v>
      </c>
      <c r="N2740" s="1" t="s">
        <v>21</v>
      </c>
      <c r="O2740" s="1">
        <v>16</v>
      </c>
      <c r="P2740" s="1" t="b">
        <v>1</v>
      </c>
      <c r="Q2740">
        <f t="shared" si="43"/>
        <v>0</v>
      </c>
    </row>
    <row r="2741" spans="1:18" x14ac:dyDescent="0.3">
      <c r="A2741" s="2">
        <v>2764</v>
      </c>
      <c r="B2741" s="1"/>
      <c r="C2741" s="1" t="s">
        <v>5096</v>
      </c>
      <c r="D2741" s="1" t="s">
        <v>8816</v>
      </c>
      <c r="E2741" s="1" t="s">
        <v>8817</v>
      </c>
      <c r="F2741" s="1" t="s">
        <v>4830</v>
      </c>
      <c r="G2741" s="1" t="s">
        <v>8818</v>
      </c>
      <c r="H2741" s="1" t="s">
        <v>4880</v>
      </c>
      <c r="I2741" s="1">
        <v>1</v>
      </c>
      <c r="J2741" s="1">
        <v>17099</v>
      </c>
      <c r="K2741" s="1"/>
      <c r="L2741" s="1" t="s">
        <v>5096</v>
      </c>
      <c r="M2741" s="1" t="s">
        <v>11716</v>
      </c>
      <c r="N2741" s="1" t="s">
        <v>21</v>
      </c>
      <c r="O2741" s="1">
        <v>17</v>
      </c>
      <c r="P2741" s="1" t="b">
        <v>1</v>
      </c>
      <c r="Q2741">
        <f t="shared" si="43"/>
        <v>0</v>
      </c>
    </row>
    <row r="2742" spans="1:18" x14ac:dyDescent="0.3">
      <c r="A2742" s="2">
        <v>2765</v>
      </c>
      <c r="B2742" s="1"/>
      <c r="C2742" s="1" t="s">
        <v>5096</v>
      </c>
      <c r="D2742" s="1" t="s">
        <v>8819</v>
      </c>
      <c r="E2742" s="1" t="s">
        <v>8820</v>
      </c>
      <c r="F2742" s="1" t="s">
        <v>1545</v>
      </c>
      <c r="G2742" s="1" t="s">
        <v>8821</v>
      </c>
      <c r="H2742" s="1" t="s">
        <v>1577</v>
      </c>
      <c r="I2742" s="1">
        <v>1</v>
      </c>
      <c r="J2742" s="1">
        <v>17199</v>
      </c>
      <c r="K2742" s="1"/>
      <c r="L2742" s="1" t="s">
        <v>5096</v>
      </c>
      <c r="M2742" s="1" t="s">
        <v>11716</v>
      </c>
      <c r="N2742" s="1" t="s">
        <v>21</v>
      </c>
      <c r="O2742" s="1">
        <v>17</v>
      </c>
      <c r="P2742" s="1" t="b">
        <v>1</v>
      </c>
      <c r="Q2742">
        <f t="shared" si="43"/>
        <v>0</v>
      </c>
    </row>
    <row r="2743" spans="1:18" x14ac:dyDescent="0.3">
      <c r="A2743" s="2">
        <v>2766</v>
      </c>
      <c r="B2743" s="1"/>
      <c r="C2743" s="1" t="s">
        <v>5096</v>
      </c>
      <c r="D2743" s="1" t="s">
        <v>8822</v>
      </c>
      <c r="E2743" s="1" t="s">
        <v>8823</v>
      </c>
      <c r="F2743" s="1" t="s">
        <v>4830</v>
      </c>
      <c r="G2743" s="1" t="s">
        <v>8824</v>
      </c>
      <c r="H2743" s="1" t="s">
        <v>8781</v>
      </c>
      <c r="I2743" s="1">
        <v>1</v>
      </c>
      <c r="J2743" s="1">
        <v>17299</v>
      </c>
      <c r="K2743" s="1"/>
      <c r="L2743" s="1" t="s">
        <v>5096</v>
      </c>
      <c r="M2743" s="1" t="s">
        <v>11716</v>
      </c>
      <c r="N2743" s="1" t="s">
        <v>21</v>
      </c>
      <c r="O2743" s="1">
        <v>17</v>
      </c>
      <c r="P2743" s="1" t="b">
        <v>0</v>
      </c>
      <c r="Q2743">
        <f t="shared" si="43"/>
        <v>0</v>
      </c>
      <c r="R2743" t="s">
        <v>8781</v>
      </c>
    </row>
    <row r="2744" spans="1:18" x14ac:dyDescent="0.3">
      <c r="A2744" s="2">
        <v>2767</v>
      </c>
      <c r="B2744" s="1"/>
      <c r="C2744" s="1" t="s">
        <v>5096</v>
      </c>
      <c r="D2744" s="1" t="s">
        <v>8825</v>
      </c>
      <c r="E2744" s="1" t="s">
        <v>8826</v>
      </c>
      <c r="F2744" s="1" t="s">
        <v>1107</v>
      </c>
      <c r="G2744" s="1" t="s">
        <v>8827</v>
      </c>
      <c r="H2744" s="1" t="s">
        <v>5434</v>
      </c>
      <c r="I2744" s="1">
        <v>1</v>
      </c>
      <c r="J2744" s="1">
        <v>17399</v>
      </c>
      <c r="K2744" s="1"/>
      <c r="L2744" s="1" t="s">
        <v>5096</v>
      </c>
      <c r="M2744" s="1" t="s">
        <v>11716</v>
      </c>
      <c r="N2744" s="1" t="s">
        <v>21</v>
      </c>
      <c r="O2744" s="1">
        <v>17</v>
      </c>
      <c r="P2744" s="1" t="b">
        <v>0</v>
      </c>
      <c r="Q2744">
        <f t="shared" si="43"/>
        <v>0</v>
      </c>
      <c r="R2744" t="s">
        <v>5434</v>
      </c>
    </row>
    <row r="2745" spans="1:18" x14ac:dyDescent="0.3">
      <c r="A2745" s="2">
        <v>2768</v>
      </c>
      <c r="B2745" s="1"/>
      <c r="C2745" s="1" t="s">
        <v>5096</v>
      </c>
      <c r="D2745" s="1" t="s">
        <v>8828</v>
      </c>
      <c r="E2745" s="1" t="s">
        <v>8829</v>
      </c>
      <c r="F2745" s="1" t="s">
        <v>589</v>
      </c>
      <c r="G2745" s="1" t="s">
        <v>8830</v>
      </c>
      <c r="H2745" s="1" t="s">
        <v>6022</v>
      </c>
      <c r="I2745" s="1">
        <v>1</v>
      </c>
      <c r="J2745" s="1">
        <v>17499</v>
      </c>
      <c r="K2745" s="1"/>
      <c r="L2745" s="1" t="s">
        <v>5096</v>
      </c>
      <c r="M2745" s="1" t="s">
        <v>11716</v>
      </c>
      <c r="N2745" s="1" t="s">
        <v>21</v>
      </c>
      <c r="O2745" s="1">
        <v>17</v>
      </c>
      <c r="P2745" s="1" t="b">
        <v>1</v>
      </c>
      <c r="Q2745">
        <f t="shared" si="43"/>
        <v>0</v>
      </c>
    </row>
    <row r="2746" spans="1:18" x14ac:dyDescent="0.3">
      <c r="A2746" s="2">
        <v>2769</v>
      </c>
      <c r="B2746" s="1"/>
      <c r="C2746" s="1" t="s">
        <v>5096</v>
      </c>
      <c r="D2746" s="1" t="s">
        <v>8831</v>
      </c>
      <c r="E2746" s="1" t="s">
        <v>8832</v>
      </c>
      <c r="F2746" s="1" t="s">
        <v>2670</v>
      </c>
      <c r="G2746" s="1" t="s">
        <v>8833</v>
      </c>
      <c r="H2746" s="1" t="s">
        <v>2799</v>
      </c>
      <c r="I2746" s="1">
        <v>1</v>
      </c>
      <c r="J2746" s="1">
        <v>17499</v>
      </c>
      <c r="K2746" s="1"/>
      <c r="L2746" s="1" t="s">
        <v>5096</v>
      </c>
      <c r="M2746" s="1" t="s">
        <v>11716</v>
      </c>
      <c r="N2746" s="1" t="s">
        <v>21</v>
      </c>
      <c r="O2746" s="1">
        <v>17</v>
      </c>
      <c r="P2746" s="1" t="b">
        <v>0</v>
      </c>
      <c r="Q2746">
        <f t="shared" si="43"/>
        <v>0</v>
      </c>
    </row>
    <row r="2747" spans="1:18" x14ac:dyDescent="0.3">
      <c r="A2747" s="2">
        <v>2770</v>
      </c>
      <c r="B2747" s="1"/>
      <c r="C2747" s="1" t="s">
        <v>5096</v>
      </c>
      <c r="D2747" s="1" t="s">
        <v>8834</v>
      </c>
      <c r="E2747" s="1" t="s">
        <v>8835</v>
      </c>
      <c r="F2747" s="1" t="s">
        <v>3370</v>
      </c>
      <c r="G2747" s="1" t="s">
        <v>8836</v>
      </c>
      <c r="H2747" s="1" t="s">
        <v>3588</v>
      </c>
      <c r="I2747" s="1">
        <v>1</v>
      </c>
      <c r="J2747" s="1">
        <v>17499</v>
      </c>
      <c r="K2747" s="1"/>
      <c r="L2747" s="1" t="s">
        <v>5096</v>
      </c>
      <c r="M2747" s="1" t="s">
        <v>11716</v>
      </c>
      <c r="N2747" s="1" t="s">
        <v>21</v>
      </c>
      <c r="O2747" s="1">
        <v>17</v>
      </c>
      <c r="P2747" s="1" t="b">
        <v>0</v>
      </c>
      <c r="Q2747">
        <f t="shared" si="43"/>
        <v>0</v>
      </c>
    </row>
    <row r="2748" spans="1:18" x14ac:dyDescent="0.3">
      <c r="A2748" s="2">
        <v>2771</v>
      </c>
      <c r="B2748" s="1"/>
      <c r="C2748" s="1" t="s">
        <v>5096</v>
      </c>
      <c r="D2748" s="1" t="s">
        <v>8837</v>
      </c>
      <c r="E2748" s="1" t="s">
        <v>8838</v>
      </c>
      <c r="F2748" s="1" t="s">
        <v>3899</v>
      </c>
      <c r="G2748" s="1" t="s">
        <v>8839</v>
      </c>
      <c r="H2748" s="1" t="s">
        <v>7859</v>
      </c>
      <c r="I2748" s="1">
        <v>1</v>
      </c>
      <c r="J2748" s="1">
        <v>17499</v>
      </c>
      <c r="K2748" s="1"/>
      <c r="L2748" s="1" t="s">
        <v>5096</v>
      </c>
      <c r="M2748" s="1" t="s">
        <v>11716</v>
      </c>
      <c r="N2748" s="1" t="s">
        <v>21</v>
      </c>
      <c r="O2748" s="1">
        <v>17</v>
      </c>
      <c r="P2748" s="1" t="b">
        <v>0</v>
      </c>
      <c r="Q2748">
        <f t="shared" si="43"/>
        <v>0</v>
      </c>
      <c r="R2748" t="s">
        <v>7859</v>
      </c>
    </row>
    <row r="2749" spans="1:18" x14ac:dyDescent="0.3">
      <c r="A2749" s="2">
        <v>2772</v>
      </c>
      <c r="B2749" s="1"/>
      <c r="C2749" s="1" t="s">
        <v>5096</v>
      </c>
      <c r="D2749" s="1" t="s">
        <v>8840</v>
      </c>
      <c r="E2749" s="1" t="s">
        <v>8841</v>
      </c>
      <c r="F2749" s="1" t="s">
        <v>4208</v>
      </c>
      <c r="G2749" s="1" t="s">
        <v>8842</v>
      </c>
      <c r="H2749" s="1" t="s">
        <v>11854</v>
      </c>
      <c r="I2749" s="1">
        <v>1</v>
      </c>
      <c r="J2749" s="1">
        <v>17499</v>
      </c>
      <c r="K2749" s="1"/>
      <c r="L2749" s="1" t="s">
        <v>5096</v>
      </c>
      <c r="M2749" s="1" t="s">
        <v>11716</v>
      </c>
      <c r="N2749" s="1" t="s">
        <v>21</v>
      </c>
      <c r="O2749" s="1">
        <v>17</v>
      </c>
      <c r="P2749" s="1" t="b">
        <v>0</v>
      </c>
      <c r="Q2749">
        <f t="shared" si="43"/>
        <v>0</v>
      </c>
      <c r="R2749" t="s">
        <v>11854</v>
      </c>
    </row>
    <row r="2750" spans="1:18" x14ac:dyDescent="0.3">
      <c r="A2750" s="2">
        <v>2773</v>
      </c>
      <c r="B2750" s="1"/>
      <c r="C2750" s="1" t="s">
        <v>5096</v>
      </c>
      <c r="D2750" s="1" t="s">
        <v>8843</v>
      </c>
      <c r="E2750" s="1" t="s">
        <v>8844</v>
      </c>
      <c r="F2750" s="1" t="s">
        <v>2670</v>
      </c>
      <c r="G2750" s="1" t="s">
        <v>8845</v>
      </c>
      <c r="H2750" s="1" t="s">
        <v>2708</v>
      </c>
      <c r="I2750" s="1">
        <v>1</v>
      </c>
      <c r="J2750" s="1">
        <v>17499</v>
      </c>
      <c r="K2750" s="1"/>
      <c r="L2750" s="1" t="s">
        <v>5096</v>
      </c>
      <c r="M2750" s="1" t="s">
        <v>11716</v>
      </c>
      <c r="N2750" s="1" t="s">
        <v>21</v>
      </c>
      <c r="O2750" s="1">
        <v>17</v>
      </c>
      <c r="P2750" s="1" t="b">
        <v>0</v>
      </c>
      <c r="Q2750">
        <f t="shared" si="43"/>
        <v>0</v>
      </c>
    </row>
    <row r="2751" spans="1:18" x14ac:dyDescent="0.3">
      <c r="A2751" s="2">
        <v>2774</v>
      </c>
      <c r="B2751" s="1"/>
      <c r="C2751" s="1" t="s">
        <v>5096</v>
      </c>
      <c r="D2751" s="1" t="s">
        <v>8846</v>
      </c>
      <c r="E2751" s="1" t="s">
        <v>8847</v>
      </c>
      <c r="F2751" s="1" t="s">
        <v>3899</v>
      </c>
      <c r="G2751" s="1" t="s">
        <v>8848</v>
      </c>
      <c r="H2751" s="1" t="s">
        <v>4004</v>
      </c>
      <c r="I2751" s="1">
        <v>1</v>
      </c>
      <c r="J2751" s="1">
        <v>17499</v>
      </c>
      <c r="K2751" s="1"/>
      <c r="L2751" s="1" t="s">
        <v>5096</v>
      </c>
      <c r="M2751" s="1" t="s">
        <v>11716</v>
      </c>
      <c r="N2751" s="1" t="s">
        <v>21</v>
      </c>
      <c r="O2751" s="1">
        <v>17</v>
      </c>
      <c r="P2751" s="1" t="b">
        <v>1</v>
      </c>
      <c r="Q2751">
        <f t="shared" si="43"/>
        <v>0</v>
      </c>
    </row>
    <row r="2752" spans="1:18" x14ac:dyDescent="0.3">
      <c r="A2752" s="2">
        <v>2775</v>
      </c>
      <c r="B2752" s="1"/>
      <c r="C2752" s="1" t="s">
        <v>5096</v>
      </c>
      <c r="D2752" s="1" t="s">
        <v>8849</v>
      </c>
      <c r="E2752" s="1" t="s">
        <v>8850</v>
      </c>
      <c r="F2752" s="1" t="s">
        <v>1545</v>
      </c>
      <c r="G2752" s="1" t="s">
        <v>8851</v>
      </c>
      <c r="H2752" s="1" t="s">
        <v>1676</v>
      </c>
      <c r="I2752" s="1">
        <v>1</v>
      </c>
      <c r="J2752" s="1">
        <v>17899</v>
      </c>
      <c r="K2752" s="1"/>
      <c r="L2752" s="1" t="s">
        <v>5096</v>
      </c>
      <c r="M2752" s="1" t="s">
        <v>11716</v>
      </c>
      <c r="N2752" s="1" t="s">
        <v>21</v>
      </c>
      <c r="O2752" s="1">
        <v>17</v>
      </c>
      <c r="P2752" s="1" t="b">
        <v>0</v>
      </c>
      <c r="Q2752">
        <f t="shared" si="43"/>
        <v>0</v>
      </c>
      <c r="R2752" t="s">
        <v>1676</v>
      </c>
    </row>
    <row r="2753" spans="1:18" x14ac:dyDescent="0.3">
      <c r="A2753" s="2">
        <v>2776</v>
      </c>
      <c r="B2753" s="1"/>
      <c r="C2753" s="1" t="s">
        <v>5096</v>
      </c>
      <c r="D2753" s="1" t="s">
        <v>8852</v>
      </c>
      <c r="E2753" s="1" t="s">
        <v>8853</v>
      </c>
      <c r="F2753" s="1" t="s">
        <v>1107</v>
      </c>
      <c r="G2753" s="1" t="s">
        <v>8854</v>
      </c>
      <c r="H2753" s="1" t="s">
        <v>6993</v>
      </c>
      <c r="I2753" s="1">
        <v>1</v>
      </c>
      <c r="J2753" s="1">
        <v>17999</v>
      </c>
      <c r="K2753" s="1"/>
      <c r="L2753" s="1" t="s">
        <v>5096</v>
      </c>
      <c r="M2753" s="1" t="s">
        <v>11716</v>
      </c>
      <c r="N2753" s="1" t="s">
        <v>21</v>
      </c>
      <c r="O2753" s="1">
        <v>17</v>
      </c>
      <c r="P2753" s="1" t="b">
        <v>0</v>
      </c>
      <c r="Q2753">
        <f t="shared" si="43"/>
        <v>0</v>
      </c>
      <c r="R2753" t="s">
        <v>6993</v>
      </c>
    </row>
    <row r="2754" spans="1:18" x14ac:dyDescent="0.3">
      <c r="A2754" s="2">
        <v>2777</v>
      </c>
      <c r="B2754" s="1"/>
      <c r="C2754" s="1" t="s">
        <v>5096</v>
      </c>
      <c r="D2754" s="1" t="s">
        <v>8855</v>
      </c>
      <c r="E2754" s="1" t="s">
        <v>8856</v>
      </c>
      <c r="F2754" s="1" t="s">
        <v>589</v>
      </c>
      <c r="G2754" s="1" t="s">
        <v>8857</v>
      </c>
      <c r="H2754" s="1" t="s">
        <v>647</v>
      </c>
      <c r="I2754" s="1">
        <v>1</v>
      </c>
      <c r="J2754" s="1">
        <v>17999</v>
      </c>
      <c r="K2754" s="1"/>
      <c r="L2754" s="1" t="s">
        <v>5096</v>
      </c>
      <c r="M2754" s="1" t="s">
        <v>11716</v>
      </c>
      <c r="N2754" s="1" t="s">
        <v>21</v>
      </c>
      <c r="O2754" s="1">
        <v>17</v>
      </c>
      <c r="P2754" s="1" t="b">
        <v>0</v>
      </c>
      <c r="Q2754">
        <f t="shared" si="43"/>
        <v>0</v>
      </c>
    </row>
    <row r="2755" spans="1:18" x14ac:dyDescent="0.3">
      <c r="A2755" s="2">
        <v>2778</v>
      </c>
      <c r="B2755" s="1"/>
      <c r="C2755" s="1" t="s">
        <v>5096</v>
      </c>
      <c r="D2755" s="1" t="s">
        <v>8858</v>
      </c>
      <c r="E2755" s="1" t="s">
        <v>8859</v>
      </c>
      <c r="F2755" s="1" t="s">
        <v>3370</v>
      </c>
      <c r="G2755" s="1" t="s">
        <v>8860</v>
      </c>
      <c r="H2755" s="1" t="s">
        <v>5457</v>
      </c>
      <c r="I2755" s="1">
        <v>1</v>
      </c>
      <c r="J2755" s="1">
        <v>17999</v>
      </c>
      <c r="K2755" s="1"/>
      <c r="L2755" s="1" t="s">
        <v>5096</v>
      </c>
      <c r="M2755" s="1" t="s">
        <v>11716</v>
      </c>
      <c r="N2755" s="1" t="s">
        <v>21</v>
      </c>
      <c r="O2755" s="1">
        <v>17</v>
      </c>
      <c r="P2755" s="1" t="b">
        <v>0</v>
      </c>
      <c r="Q2755">
        <f t="shared" si="43"/>
        <v>0</v>
      </c>
    </row>
    <row r="2756" spans="1:18" x14ac:dyDescent="0.3">
      <c r="A2756" s="2">
        <v>2779</v>
      </c>
      <c r="B2756" s="1"/>
      <c r="C2756" s="1" t="s">
        <v>5096</v>
      </c>
      <c r="D2756" s="1" t="s">
        <v>8861</v>
      </c>
      <c r="E2756" s="1" t="s">
        <v>8862</v>
      </c>
      <c r="F2756" s="1" t="s">
        <v>4208</v>
      </c>
      <c r="G2756" s="1" t="s">
        <v>8863</v>
      </c>
      <c r="H2756" s="1" t="s">
        <v>11940</v>
      </c>
      <c r="I2756" s="1">
        <v>1</v>
      </c>
      <c r="J2756" s="1">
        <v>17999</v>
      </c>
      <c r="K2756" s="1"/>
      <c r="L2756" s="1" t="s">
        <v>5096</v>
      </c>
      <c r="M2756" s="1" t="s">
        <v>11716</v>
      </c>
      <c r="N2756" s="1" t="s">
        <v>21</v>
      </c>
      <c r="O2756" s="1">
        <v>17</v>
      </c>
      <c r="P2756" s="1" t="b">
        <v>0</v>
      </c>
      <c r="Q2756">
        <f t="shared" si="43"/>
        <v>0</v>
      </c>
      <c r="R2756" t="s">
        <v>11940</v>
      </c>
    </row>
    <row r="2757" spans="1:18" x14ac:dyDescent="0.3">
      <c r="A2757" s="2">
        <v>2780</v>
      </c>
      <c r="B2757" s="1"/>
      <c r="C2757" s="1" t="s">
        <v>5096</v>
      </c>
      <c r="D2757" s="1" t="s">
        <v>8864</v>
      </c>
      <c r="E2757" s="1" t="s">
        <v>8865</v>
      </c>
      <c r="F2757" s="1" t="s">
        <v>589</v>
      </c>
      <c r="G2757" s="1" t="s">
        <v>8866</v>
      </c>
      <c r="H2757" s="1" t="s">
        <v>696</v>
      </c>
      <c r="I2757" s="1">
        <v>1</v>
      </c>
      <c r="J2757" s="1">
        <v>17999</v>
      </c>
      <c r="K2757" s="1"/>
      <c r="L2757" s="1" t="s">
        <v>5096</v>
      </c>
      <c r="M2757" s="1" t="s">
        <v>11716</v>
      </c>
      <c r="N2757" s="1" t="s">
        <v>21</v>
      </c>
      <c r="O2757" s="1">
        <v>17</v>
      </c>
      <c r="P2757" s="1" t="b">
        <v>0</v>
      </c>
      <c r="Q2757">
        <f t="shared" si="43"/>
        <v>0</v>
      </c>
    </row>
    <row r="2758" spans="1:18" x14ac:dyDescent="0.3">
      <c r="A2758" s="2">
        <v>2781</v>
      </c>
      <c r="B2758" s="1"/>
      <c r="C2758" s="1" t="s">
        <v>5096</v>
      </c>
      <c r="D2758" s="1" t="s">
        <v>8867</v>
      </c>
      <c r="E2758" s="1" t="s">
        <v>8868</v>
      </c>
      <c r="F2758" s="1" t="s">
        <v>3110</v>
      </c>
      <c r="G2758" s="1" t="s">
        <v>8869</v>
      </c>
      <c r="H2758" s="1" t="s">
        <v>8870</v>
      </c>
      <c r="I2758" s="1">
        <v>1</v>
      </c>
      <c r="J2758" s="1">
        <v>17999</v>
      </c>
      <c r="K2758" s="1"/>
      <c r="L2758" s="1" t="s">
        <v>5096</v>
      </c>
      <c r="M2758" s="1" t="s">
        <v>11716</v>
      </c>
      <c r="N2758" s="1" t="s">
        <v>21</v>
      </c>
      <c r="O2758" s="1">
        <v>17</v>
      </c>
      <c r="P2758" s="1" t="b">
        <v>0</v>
      </c>
      <c r="Q2758">
        <f t="shared" si="43"/>
        <v>0</v>
      </c>
    </row>
    <row r="2759" spans="1:18" x14ac:dyDescent="0.3">
      <c r="A2759" s="2">
        <v>2782</v>
      </c>
      <c r="B2759" s="1"/>
      <c r="C2759" s="1" t="s">
        <v>5096</v>
      </c>
      <c r="D2759" s="1" t="s">
        <v>8871</v>
      </c>
      <c r="E2759" s="1" t="s">
        <v>8872</v>
      </c>
      <c r="F2759" s="1" t="s">
        <v>3370</v>
      </c>
      <c r="G2759" s="1" t="s">
        <v>8873</v>
      </c>
      <c r="H2759" s="1" t="s">
        <v>6345</v>
      </c>
      <c r="I2759" s="1">
        <v>1</v>
      </c>
      <c r="J2759" s="1">
        <v>17999</v>
      </c>
      <c r="K2759" s="1"/>
      <c r="L2759" s="1" t="s">
        <v>5096</v>
      </c>
      <c r="M2759" s="1" t="s">
        <v>11716</v>
      </c>
      <c r="N2759" s="1" t="s">
        <v>21</v>
      </c>
      <c r="O2759" s="1">
        <v>18</v>
      </c>
      <c r="P2759" s="1" t="b">
        <v>0</v>
      </c>
      <c r="Q2759">
        <f t="shared" si="43"/>
        <v>0</v>
      </c>
    </row>
    <row r="2760" spans="1:18" x14ac:dyDescent="0.3">
      <c r="A2760" s="2">
        <v>2783</v>
      </c>
      <c r="B2760" s="1"/>
      <c r="C2760" s="1" t="s">
        <v>5096</v>
      </c>
      <c r="D2760" s="1" t="s">
        <v>8874</v>
      </c>
      <c r="E2760" s="1" t="s">
        <v>8875</v>
      </c>
      <c r="F2760" s="1" t="s">
        <v>3899</v>
      </c>
      <c r="G2760" s="1" t="s">
        <v>8876</v>
      </c>
      <c r="H2760" s="1" t="s">
        <v>8877</v>
      </c>
      <c r="I2760" s="1">
        <v>1</v>
      </c>
      <c r="J2760" s="1">
        <v>17999</v>
      </c>
      <c r="K2760" s="1"/>
      <c r="L2760" s="1" t="s">
        <v>5096</v>
      </c>
      <c r="M2760" s="1" t="s">
        <v>11716</v>
      </c>
      <c r="N2760" s="1" t="s">
        <v>21</v>
      </c>
      <c r="O2760" s="1">
        <v>18</v>
      </c>
      <c r="P2760" s="1" t="b">
        <v>1</v>
      </c>
      <c r="Q2760">
        <f t="shared" si="43"/>
        <v>0</v>
      </c>
    </row>
    <row r="2761" spans="1:18" x14ac:dyDescent="0.3">
      <c r="A2761" s="2">
        <v>2784</v>
      </c>
      <c r="B2761" s="1"/>
      <c r="C2761" s="1" t="s">
        <v>5096</v>
      </c>
      <c r="D2761" s="1" t="s">
        <v>8878</v>
      </c>
      <c r="E2761" s="1" t="s">
        <v>8879</v>
      </c>
      <c r="F2761" s="1" t="s">
        <v>3899</v>
      </c>
      <c r="G2761" s="1" t="s">
        <v>8880</v>
      </c>
      <c r="H2761" s="1" t="s">
        <v>8881</v>
      </c>
      <c r="I2761" s="1">
        <v>1</v>
      </c>
      <c r="J2761" s="1">
        <v>17999</v>
      </c>
      <c r="K2761" s="1"/>
      <c r="L2761" s="1" t="s">
        <v>5096</v>
      </c>
      <c r="M2761" s="1" t="s">
        <v>11716</v>
      </c>
      <c r="N2761" s="1" t="s">
        <v>21</v>
      </c>
      <c r="O2761" s="1">
        <v>18</v>
      </c>
      <c r="P2761" s="1" t="b">
        <v>1</v>
      </c>
      <c r="Q2761">
        <f t="shared" si="43"/>
        <v>0</v>
      </c>
    </row>
    <row r="2762" spans="1:18" x14ac:dyDescent="0.3">
      <c r="A2762" s="2">
        <v>2785</v>
      </c>
      <c r="B2762" s="1"/>
      <c r="C2762" s="1" t="s">
        <v>5096</v>
      </c>
      <c r="D2762" s="1" t="s">
        <v>8882</v>
      </c>
      <c r="E2762" s="1" t="s">
        <v>8883</v>
      </c>
      <c r="F2762" s="1" t="s">
        <v>2670</v>
      </c>
      <c r="G2762" s="1" t="s">
        <v>8884</v>
      </c>
      <c r="H2762" s="1" t="s">
        <v>2748</v>
      </c>
      <c r="I2762" s="1">
        <v>1</v>
      </c>
      <c r="J2762" s="1">
        <v>17999</v>
      </c>
      <c r="K2762" s="1"/>
      <c r="L2762" s="1" t="s">
        <v>5096</v>
      </c>
      <c r="M2762" s="1" t="s">
        <v>11716</v>
      </c>
      <c r="N2762" s="1" t="s">
        <v>21</v>
      </c>
      <c r="O2762" s="1">
        <v>18</v>
      </c>
      <c r="P2762" s="1" t="b">
        <v>0</v>
      </c>
      <c r="Q2762">
        <f t="shared" si="43"/>
        <v>0</v>
      </c>
    </row>
    <row r="2763" spans="1:18" x14ac:dyDescent="0.3">
      <c r="A2763" s="2">
        <v>2786</v>
      </c>
      <c r="B2763" s="1"/>
      <c r="C2763" s="1" t="s">
        <v>5096</v>
      </c>
      <c r="D2763" s="1" t="s">
        <v>8885</v>
      </c>
      <c r="E2763" s="1" t="s">
        <v>8886</v>
      </c>
      <c r="F2763" s="1" t="s">
        <v>3899</v>
      </c>
      <c r="G2763" s="1" t="s">
        <v>8887</v>
      </c>
      <c r="H2763" s="1" t="s">
        <v>7817</v>
      </c>
      <c r="I2763" s="1">
        <v>1</v>
      </c>
      <c r="J2763" s="1">
        <v>17999</v>
      </c>
      <c r="K2763" s="1"/>
      <c r="L2763" s="1" t="s">
        <v>5096</v>
      </c>
      <c r="M2763" s="1" t="s">
        <v>11716</v>
      </c>
      <c r="N2763" s="1" t="s">
        <v>21</v>
      </c>
      <c r="O2763" s="1">
        <v>18</v>
      </c>
      <c r="P2763" s="1" t="b">
        <v>1</v>
      </c>
      <c r="Q2763">
        <f t="shared" si="43"/>
        <v>0</v>
      </c>
    </row>
    <row r="2764" spans="1:18" x14ac:dyDescent="0.3">
      <c r="A2764" s="2">
        <v>2787</v>
      </c>
      <c r="B2764" s="1"/>
      <c r="C2764" s="1" t="s">
        <v>5096</v>
      </c>
      <c r="D2764" s="1" t="s">
        <v>8888</v>
      </c>
      <c r="E2764" s="1" t="s">
        <v>8889</v>
      </c>
      <c r="F2764" s="1" t="s">
        <v>2220</v>
      </c>
      <c r="G2764" s="1" t="s">
        <v>8890</v>
      </c>
      <c r="H2764" s="1" t="s">
        <v>2421</v>
      </c>
      <c r="I2764" s="1">
        <v>1</v>
      </c>
      <c r="J2764" s="1">
        <v>18099</v>
      </c>
      <c r="K2764" s="1"/>
      <c r="L2764" s="1" t="s">
        <v>5096</v>
      </c>
      <c r="M2764" s="1" t="s">
        <v>11716</v>
      </c>
      <c r="N2764" s="1" t="s">
        <v>21</v>
      </c>
      <c r="O2764" s="1">
        <v>18</v>
      </c>
      <c r="P2764" s="1" t="b">
        <v>0</v>
      </c>
      <c r="Q2764">
        <f t="shared" si="43"/>
        <v>0</v>
      </c>
      <c r="R2764" t="s">
        <v>2421</v>
      </c>
    </row>
    <row r="2765" spans="1:18" x14ac:dyDescent="0.3">
      <c r="A2765" s="2">
        <v>2788</v>
      </c>
      <c r="B2765" s="1"/>
      <c r="C2765" s="1" t="s">
        <v>5096</v>
      </c>
      <c r="D2765" s="1" t="s">
        <v>8891</v>
      </c>
      <c r="E2765" s="1" t="s">
        <v>8892</v>
      </c>
      <c r="F2765" s="1" t="s">
        <v>2220</v>
      </c>
      <c r="G2765" s="1" t="s">
        <v>8893</v>
      </c>
      <c r="H2765" s="1" t="s">
        <v>2247</v>
      </c>
      <c r="I2765" s="1">
        <v>1</v>
      </c>
      <c r="J2765" s="1">
        <v>18199</v>
      </c>
      <c r="K2765" s="1"/>
      <c r="L2765" s="1" t="s">
        <v>5096</v>
      </c>
      <c r="M2765" s="1" t="s">
        <v>11716</v>
      </c>
      <c r="N2765" s="1" t="s">
        <v>21</v>
      </c>
      <c r="O2765" s="1">
        <v>18</v>
      </c>
      <c r="P2765" s="1" t="b">
        <v>1</v>
      </c>
      <c r="Q2765">
        <f t="shared" si="43"/>
        <v>0</v>
      </c>
    </row>
    <row r="2766" spans="1:18" x14ac:dyDescent="0.3">
      <c r="A2766" s="2">
        <v>2789</v>
      </c>
      <c r="B2766" s="1"/>
      <c r="C2766" s="1" t="s">
        <v>5096</v>
      </c>
      <c r="D2766" s="1" t="s">
        <v>8894</v>
      </c>
      <c r="E2766" s="1" t="s">
        <v>8895</v>
      </c>
      <c r="F2766" s="1" t="s">
        <v>1107</v>
      </c>
      <c r="G2766" s="1" t="s">
        <v>8896</v>
      </c>
      <c r="H2766" s="1" t="s">
        <v>11941</v>
      </c>
      <c r="I2766" s="1">
        <v>1</v>
      </c>
      <c r="J2766" s="1">
        <v>18299</v>
      </c>
      <c r="K2766" s="1"/>
      <c r="L2766" s="1" t="s">
        <v>5096</v>
      </c>
      <c r="M2766" s="1" t="s">
        <v>11716</v>
      </c>
      <c r="N2766" s="1" t="s">
        <v>21</v>
      </c>
      <c r="O2766" s="1">
        <v>18</v>
      </c>
      <c r="P2766" s="1" t="b">
        <v>0</v>
      </c>
      <c r="Q2766">
        <f t="shared" si="43"/>
        <v>0</v>
      </c>
      <c r="R2766" t="s">
        <v>11941</v>
      </c>
    </row>
    <row r="2767" spans="1:18" x14ac:dyDescent="0.3">
      <c r="A2767" s="2">
        <v>2790</v>
      </c>
      <c r="B2767" s="1"/>
      <c r="C2767" s="1" t="s">
        <v>5096</v>
      </c>
      <c r="D2767" s="1" t="s">
        <v>8897</v>
      </c>
      <c r="E2767" s="1" t="s">
        <v>8898</v>
      </c>
      <c r="F2767" s="1" t="s">
        <v>4208</v>
      </c>
      <c r="G2767" s="1" t="s">
        <v>8899</v>
      </c>
      <c r="H2767" s="1" t="s">
        <v>4419</v>
      </c>
      <c r="I2767" s="1">
        <v>1</v>
      </c>
      <c r="J2767" s="1">
        <v>18299</v>
      </c>
      <c r="K2767" s="1"/>
      <c r="L2767" s="1" t="s">
        <v>5096</v>
      </c>
      <c r="M2767" s="1" t="s">
        <v>11716</v>
      </c>
      <c r="N2767" s="1" t="s">
        <v>21</v>
      </c>
      <c r="O2767" s="1">
        <v>18</v>
      </c>
      <c r="P2767" s="1" t="b">
        <v>0</v>
      </c>
      <c r="Q2767">
        <f t="shared" si="43"/>
        <v>0</v>
      </c>
      <c r="R2767" t="s">
        <v>4419</v>
      </c>
    </row>
    <row r="2768" spans="1:18" x14ac:dyDescent="0.3">
      <c r="A2768" s="2">
        <v>2791</v>
      </c>
      <c r="B2768" s="1"/>
      <c r="C2768" s="1" t="s">
        <v>5096</v>
      </c>
      <c r="D2768" s="1" t="s">
        <v>8900</v>
      </c>
      <c r="E2768" s="1" t="s">
        <v>8901</v>
      </c>
      <c r="F2768" s="1" t="s">
        <v>4830</v>
      </c>
      <c r="G2768" s="1" t="s">
        <v>8902</v>
      </c>
      <c r="H2768" s="1" t="s">
        <v>4841</v>
      </c>
      <c r="I2768" s="1">
        <v>1</v>
      </c>
      <c r="J2768" s="1">
        <v>18499</v>
      </c>
      <c r="K2768" s="1"/>
      <c r="L2768" s="1" t="s">
        <v>5096</v>
      </c>
      <c r="M2768" s="1" t="s">
        <v>11716</v>
      </c>
      <c r="N2768" s="1" t="s">
        <v>21</v>
      </c>
      <c r="O2768" s="1">
        <v>18</v>
      </c>
      <c r="P2768" s="1" t="b">
        <v>0</v>
      </c>
      <c r="Q2768">
        <f t="shared" si="43"/>
        <v>0</v>
      </c>
      <c r="R2768" t="s">
        <v>4841</v>
      </c>
    </row>
    <row r="2769" spans="1:18" x14ac:dyDescent="0.3">
      <c r="A2769" s="2">
        <v>2792</v>
      </c>
      <c r="B2769" s="1"/>
      <c r="C2769" s="1" t="s">
        <v>5096</v>
      </c>
      <c r="D2769" s="1" t="s">
        <v>8903</v>
      </c>
      <c r="E2769" s="1" t="s">
        <v>8904</v>
      </c>
      <c r="F2769" s="1" t="s">
        <v>3370</v>
      </c>
      <c r="G2769" s="1" t="s">
        <v>8905</v>
      </c>
      <c r="H2769" s="1" t="s">
        <v>3584</v>
      </c>
      <c r="I2769" s="1">
        <v>1</v>
      </c>
      <c r="J2769" s="1">
        <v>18499</v>
      </c>
      <c r="K2769" s="1"/>
      <c r="L2769" s="1" t="s">
        <v>5096</v>
      </c>
      <c r="M2769" s="1" t="s">
        <v>11716</v>
      </c>
      <c r="N2769" s="1" t="s">
        <v>21</v>
      </c>
      <c r="O2769" s="1">
        <v>18</v>
      </c>
      <c r="P2769" s="1" t="b">
        <v>0</v>
      </c>
      <c r="Q2769">
        <f t="shared" si="43"/>
        <v>0</v>
      </c>
    </row>
    <row r="2770" spans="1:18" x14ac:dyDescent="0.3">
      <c r="A2770" s="2">
        <v>2793</v>
      </c>
      <c r="B2770" s="1"/>
      <c r="C2770" s="1" t="s">
        <v>5096</v>
      </c>
      <c r="D2770" s="1" t="s">
        <v>8906</v>
      </c>
      <c r="E2770" s="1" t="s">
        <v>8907</v>
      </c>
      <c r="F2770" s="1" t="s">
        <v>1107</v>
      </c>
      <c r="G2770" s="1" t="s">
        <v>8908</v>
      </c>
      <c r="H2770" s="1" t="s">
        <v>1285</v>
      </c>
      <c r="I2770" s="1">
        <v>1</v>
      </c>
      <c r="J2770" s="1">
        <v>18499</v>
      </c>
      <c r="K2770" s="1"/>
      <c r="L2770" s="1" t="s">
        <v>5096</v>
      </c>
      <c r="M2770" s="1" t="s">
        <v>11716</v>
      </c>
      <c r="N2770" s="1" t="s">
        <v>21</v>
      </c>
      <c r="O2770" s="1">
        <v>18</v>
      </c>
      <c r="P2770" s="1" t="b">
        <v>1</v>
      </c>
      <c r="Q2770">
        <f t="shared" si="43"/>
        <v>0</v>
      </c>
    </row>
    <row r="2771" spans="1:18" x14ac:dyDescent="0.3">
      <c r="A2771" s="2">
        <v>2794</v>
      </c>
      <c r="B2771" s="1"/>
      <c r="C2771" s="1" t="s">
        <v>5096</v>
      </c>
      <c r="D2771" s="1" t="s">
        <v>8909</v>
      </c>
      <c r="E2771" s="1" t="s">
        <v>8910</v>
      </c>
      <c r="F2771" s="1" t="s">
        <v>18</v>
      </c>
      <c r="G2771" s="1" t="s">
        <v>8911</v>
      </c>
      <c r="H2771" s="1" t="s">
        <v>11942</v>
      </c>
      <c r="I2771" s="1">
        <v>1</v>
      </c>
      <c r="J2771" s="1">
        <v>18499</v>
      </c>
      <c r="K2771" s="1"/>
      <c r="L2771" s="1" t="s">
        <v>5096</v>
      </c>
      <c r="M2771" s="1" t="s">
        <v>11716</v>
      </c>
      <c r="N2771" s="1" t="s">
        <v>21</v>
      </c>
      <c r="O2771" s="1">
        <v>18</v>
      </c>
      <c r="P2771" s="1" t="b">
        <v>0</v>
      </c>
      <c r="Q2771">
        <f t="shared" ref="Q2771:Q2834" si="44">IF(RIGHT(H2771,1)=" ",1,0)</f>
        <v>0</v>
      </c>
      <c r="R2771" t="s">
        <v>11942</v>
      </c>
    </row>
    <row r="2772" spans="1:18" x14ac:dyDescent="0.3">
      <c r="A2772" s="2">
        <v>2795</v>
      </c>
      <c r="B2772" s="1"/>
      <c r="C2772" s="1" t="s">
        <v>5096</v>
      </c>
      <c r="D2772" s="1" t="s">
        <v>8912</v>
      </c>
      <c r="E2772" s="1" t="s">
        <v>8913</v>
      </c>
      <c r="F2772" s="1" t="s">
        <v>2220</v>
      </c>
      <c r="G2772" s="1" t="s">
        <v>8914</v>
      </c>
      <c r="H2772" s="1" t="s">
        <v>2315</v>
      </c>
      <c r="I2772" s="1">
        <v>1</v>
      </c>
      <c r="J2772" s="1">
        <v>18599</v>
      </c>
      <c r="K2772" s="1"/>
      <c r="L2772" s="1" t="s">
        <v>5096</v>
      </c>
      <c r="M2772" s="1" t="s">
        <v>11716</v>
      </c>
      <c r="N2772" s="1" t="s">
        <v>21</v>
      </c>
      <c r="O2772" s="1">
        <v>18</v>
      </c>
      <c r="P2772" s="1" t="b">
        <v>0</v>
      </c>
      <c r="Q2772">
        <f t="shared" si="44"/>
        <v>0</v>
      </c>
      <c r="R2772" t="s">
        <v>2315</v>
      </c>
    </row>
    <row r="2773" spans="1:18" x14ac:dyDescent="0.3">
      <c r="A2773" s="2">
        <v>2796</v>
      </c>
      <c r="B2773" s="1"/>
      <c r="C2773" s="1" t="s">
        <v>5096</v>
      </c>
      <c r="D2773" s="1" t="s">
        <v>8915</v>
      </c>
      <c r="E2773" s="1" t="s">
        <v>8916</v>
      </c>
      <c r="F2773" s="1" t="s">
        <v>4754</v>
      </c>
      <c r="G2773" s="1" t="s">
        <v>8917</v>
      </c>
      <c r="H2773" s="1" t="s">
        <v>4820</v>
      </c>
      <c r="I2773" s="1">
        <v>1</v>
      </c>
      <c r="J2773" s="1">
        <v>18699</v>
      </c>
      <c r="K2773" s="1"/>
      <c r="L2773" s="1" t="s">
        <v>5096</v>
      </c>
      <c r="M2773" s="1" t="s">
        <v>11716</v>
      </c>
      <c r="N2773" s="1" t="s">
        <v>21</v>
      </c>
      <c r="O2773" s="1">
        <v>18</v>
      </c>
      <c r="P2773" s="1" t="b">
        <v>0</v>
      </c>
      <c r="Q2773">
        <f t="shared" si="44"/>
        <v>0</v>
      </c>
      <c r="R2773" t="s">
        <v>4820</v>
      </c>
    </row>
    <row r="2774" spans="1:18" x14ac:dyDescent="0.3">
      <c r="A2774" s="2">
        <v>2797</v>
      </c>
      <c r="B2774" s="1"/>
      <c r="C2774" s="1" t="s">
        <v>5096</v>
      </c>
      <c r="D2774" s="1" t="s">
        <v>8918</v>
      </c>
      <c r="E2774" s="1" t="s">
        <v>8919</v>
      </c>
      <c r="F2774" s="1" t="s">
        <v>4830</v>
      </c>
      <c r="G2774" s="1" t="s">
        <v>8920</v>
      </c>
      <c r="H2774" s="1" t="s">
        <v>8921</v>
      </c>
      <c r="I2774" s="1">
        <v>1</v>
      </c>
      <c r="J2774" s="1">
        <v>18799</v>
      </c>
      <c r="K2774" s="1"/>
      <c r="L2774" s="1" t="s">
        <v>5096</v>
      </c>
      <c r="M2774" s="1" t="s">
        <v>11716</v>
      </c>
      <c r="N2774" s="1" t="s">
        <v>21</v>
      </c>
      <c r="O2774" s="1">
        <v>18</v>
      </c>
      <c r="P2774" s="1" t="b">
        <v>0</v>
      </c>
      <c r="Q2774">
        <f t="shared" si="44"/>
        <v>0</v>
      </c>
    </row>
    <row r="2775" spans="1:18" x14ac:dyDescent="0.3">
      <c r="A2775" s="2">
        <v>2798</v>
      </c>
      <c r="B2775" s="1"/>
      <c r="C2775" s="1" t="s">
        <v>5096</v>
      </c>
      <c r="D2775" s="1" t="s">
        <v>8922</v>
      </c>
      <c r="E2775" s="1" t="s">
        <v>8923</v>
      </c>
      <c r="F2775" s="1" t="s">
        <v>4830</v>
      </c>
      <c r="G2775" s="1" t="s">
        <v>8924</v>
      </c>
      <c r="H2775" s="1" t="s">
        <v>8925</v>
      </c>
      <c r="I2775" s="1">
        <v>1</v>
      </c>
      <c r="J2775" s="1">
        <v>18799</v>
      </c>
      <c r="K2775" s="1"/>
      <c r="L2775" s="1" t="s">
        <v>5096</v>
      </c>
      <c r="M2775" s="1" t="s">
        <v>11716</v>
      </c>
      <c r="N2775" s="1" t="s">
        <v>21</v>
      </c>
      <c r="O2775" s="1">
        <v>18</v>
      </c>
      <c r="P2775" s="1" t="b">
        <v>0</v>
      </c>
      <c r="Q2775">
        <f t="shared" si="44"/>
        <v>0</v>
      </c>
    </row>
    <row r="2776" spans="1:18" x14ac:dyDescent="0.3">
      <c r="A2776" s="2">
        <v>2799</v>
      </c>
      <c r="B2776" s="1"/>
      <c r="C2776" s="1" t="s">
        <v>5096</v>
      </c>
      <c r="D2776" s="1" t="s">
        <v>8926</v>
      </c>
      <c r="E2776" s="1" t="s">
        <v>8927</v>
      </c>
      <c r="F2776" s="1" t="s">
        <v>3110</v>
      </c>
      <c r="G2776" s="1" t="s">
        <v>8928</v>
      </c>
      <c r="H2776" s="1" t="s">
        <v>3287</v>
      </c>
      <c r="I2776" s="1">
        <v>1</v>
      </c>
      <c r="J2776" s="1">
        <v>18799</v>
      </c>
      <c r="K2776" s="1"/>
      <c r="L2776" s="1" t="s">
        <v>5096</v>
      </c>
      <c r="M2776" s="1" t="s">
        <v>11716</v>
      </c>
      <c r="N2776" s="1" t="s">
        <v>21</v>
      </c>
      <c r="O2776" s="1">
        <v>18</v>
      </c>
      <c r="P2776" s="1" t="b">
        <v>0</v>
      </c>
      <c r="Q2776">
        <f t="shared" si="44"/>
        <v>0</v>
      </c>
    </row>
    <row r="2777" spans="1:18" x14ac:dyDescent="0.3">
      <c r="A2777" s="2">
        <v>2800</v>
      </c>
      <c r="B2777" s="1"/>
      <c r="C2777" s="1" t="s">
        <v>5096</v>
      </c>
      <c r="D2777" s="1" t="s">
        <v>8929</v>
      </c>
      <c r="E2777" s="1" t="s">
        <v>8930</v>
      </c>
      <c r="F2777" s="1" t="s">
        <v>4208</v>
      </c>
      <c r="G2777" s="1" t="s">
        <v>8931</v>
      </c>
      <c r="H2777" s="1" t="s">
        <v>4411</v>
      </c>
      <c r="I2777" s="1">
        <v>1</v>
      </c>
      <c r="J2777" s="1">
        <v>18799</v>
      </c>
      <c r="K2777" s="1"/>
      <c r="L2777" s="1" t="s">
        <v>5096</v>
      </c>
      <c r="M2777" s="1" t="s">
        <v>11716</v>
      </c>
      <c r="N2777" s="1" t="s">
        <v>21</v>
      </c>
      <c r="O2777" s="1">
        <v>19</v>
      </c>
      <c r="P2777" s="1" t="b">
        <v>0</v>
      </c>
      <c r="Q2777">
        <f t="shared" si="44"/>
        <v>0</v>
      </c>
      <c r="R2777" t="s">
        <v>4411</v>
      </c>
    </row>
    <row r="2778" spans="1:18" x14ac:dyDescent="0.3">
      <c r="A2778" s="2">
        <v>2801</v>
      </c>
      <c r="B2778" s="1"/>
      <c r="C2778" s="1" t="s">
        <v>5096</v>
      </c>
      <c r="D2778" s="1" t="s">
        <v>8932</v>
      </c>
      <c r="E2778" s="1" t="s">
        <v>8933</v>
      </c>
      <c r="F2778" s="1" t="s">
        <v>4830</v>
      </c>
      <c r="G2778" s="1" t="s">
        <v>8934</v>
      </c>
      <c r="H2778" s="1" t="s">
        <v>4981</v>
      </c>
      <c r="I2778" s="1">
        <v>1</v>
      </c>
      <c r="J2778" s="1">
        <v>18999</v>
      </c>
      <c r="K2778" s="1"/>
      <c r="L2778" s="1" t="s">
        <v>5096</v>
      </c>
      <c r="M2778" s="1" t="s">
        <v>11716</v>
      </c>
      <c r="N2778" s="1" t="s">
        <v>21</v>
      </c>
      <c r="O2778" s="1">
        <v>19</v>
      </c>
      <c r="P2778" s="1" t="b">
        <v>1</v>
      </c>
      <c r="Q2778">
        <f t="shared" si="44"/>
        <v>0</v>
      </c>
    </row>
    <row r="2779" spans="1:18" x14ac:dyDescent="0.3">
      <c r="A2779" s="2">
        <v>2802</v>
      </c>
      <c r="B2779" s="1"/>
      <c r="C2779" s="1" t="s">
        <v>5096</v>
      </c>
      <c r="D2779" s="1" t="s">
        <v>8935</v>
      </c>
      <c r="E2779" s="1" t="s">
        <v>8936</v>
      </c>
      <c r="F2779" s="1" t="s">
        <v>4830</v>
      </c>
      <c r="G2779" s="1" t="s">
        <v>8937</v>
      </c>
      <c r="H2779" s="1" t="s">
        <v>4981</v>
      </c>
      <c r="I2779" s="1">
        <v>1</v>
      </c>
      <c r="J2779" s="1">
        <v>18999</v>
      </c>
      <c r="K2779" s="1"/>
      <c r="L2779" s="1" t="s">
        <v>5096</v>
      </c>
      <c r="M2779" s="1" t="s">
        <v>11716</v>
      </c>
      <c r="N2779" s="1" t="s">
        <v>21</v>
      </c>
      <c r="O2779" s="1">
        <v>19</v>
      </c>
      <c r="P2779" s="1" t="b">
        <v>1</v>
      </c>
      <c r="Q2779">
        <f t="shared" si="44"/>
        <v>0</v>
      </c>
    </row>
    <row r="2780" spans="1:18" x14ac:dyDescent="0.3">
      <c r="A2780" s="2">
        <v>2803</v>
      </c>
      <c r="B2780" s="1"/>
      <c r="C2780" s="1" t="s">
        <v>5096</v>
      </c>
      <c r="D2780" s="1" t="s">
        <v>8938</v>
      </c>
      <c r="E2780" s="1" t="s">
        <v>8939</v>
      </c>
      <c r="F2780" s="1" t="s">
        <v>4754</v>
      </c>
      <c r="G2780" s="1" t="s">
        <v>8940</v>
      </c>
      <c r="H2780" s="1" t="s">
        <v>4827</v>
      </c>
      <c r="I2780" s="1">
        <v>1</v>
      </c>
      <c r="J2780" s="1">
        <v>18999</v>
      </c>
      <c r="K2780" s="1"/>
      <c r="L2780" s="1" t="s">
        <v>5096</v>
      </c>
      <c r="M2780" s="1" t="s">
        <v>11716</v>
      </c>
      <c r="N2780" s="1" t="s">
        <v>21</v>
      </c>
      <c r="O2780" s="1">
        <v>19</v>
      </c>
      <c r="P2780" s="1" t="b">
        <v>0</v>
      </c>
      <c r="Q2780">
        <f t="shared" si="44"/>
        <v>0</v>
      </c>
      <c r="R2780" t="s">
        <v>4827</v>
      </c>
    </row>
    <row r="2781" spans="1:18" x14ac:dyDescent="0.3">
      <c r="A2781" s="2">
        <v>2804</v>
      </c>
      <c r="B2781" s="1"/>
      <c r="C2781" s="1" t="s">
        <v>5096</v>
      </c>
      <c r="D2781" s="1" t="s">
        <v>8941</v>
      </c>
      <c r="E2781" s="1" t="s">
        <v>8942</v>
      </c>
      <c r="F2781" s="1" t="s">
        <v>2220</v>
      </c>
      <c r="G2781" s="1" t="s">
        <v>8943</v>
      </c>
      <c r="H2781" s="1" t="s">
        <v>2401</v>
      </c>
      <c r="I2781" s="1">
        <v>1</v>
      </c>
      <c r="J2781" s="1">
        <v>18999</v>
      </c>
      <c r="K2781" s="1"/>
      <c r="L2781" s="1" t="s">
        <v>5096</v>
      </c>
      <c r="M2781" s="1" t="s">
        <v>11716</v>
      </c>
      <c r="N2781" s="1" t="s">
        <v>21</v>
      </c>
      <c r="O2781" s="1">
        <v>19</v>
      </c>
      <c r="P2781" s="1" t="b">
        <v>0</v>
      </c>
      <c r="Q2781">
        <f t="shared" si="44"/>
        <v>0</v>
      </c>
      <c r="R2781" t="s">
        <v>2401</v>
      </c>
    </row>
    <row r="2782" spans="1:18" x14ac:dyDescent="0.3">
      <c r="A2782" s="2">
        <v>2805</v>
      </c>
      <c r="B2782" s="1"/>
      <c r="C2782" s="1" t="s">
        <v>5096</v>
      </c>
      <c r="D2782" s="1" t="s">
        <v>8944</v>
      </c>
      <c r="E2782" s="1" t="s">
        <v>8945</v>
      </c>
      <c r="F2782" s="1" t="s">
        <v>2220</v>
      </c>
      <c r="G2782" s="1" t="s">
        <v>8946</v>
      </c>
      <c r="H2782" s="1" t="s">
        <v>2433</v>
      </c>
      <c r="I2782" s="1">
        <v>1</v>
      </c>
      <c r="J2782" s="1">
        <v>18999</v>
      </c>
      <c r="K2782" s="1"/>
      <c r="L2782" s="1" t="s">
        <v>5096</v>
      </c>
      <c r="M2782" s="1" t="s">
        <v>11716</v>
      </c>
      <c r="N2782" s="1" t="s">
        <v>21</v>
      </c>
      <c r="O2782" s="1">
        <v>19</v>
      </c>
      <c r="P2782" s="1" t="b">
        <v>0</v>
      </c>
      <c r="Q2782">
        <f t="shared" si="44"/>
        <v>0</v>
      </c>
      <c r="R2782" t="s">
        <v>2433</v>
      </c>
    </row>
    <row r="2783" spans="1:18" x14ac:dyDescent="0.3">
      <c r="A2783" s="2">
        <v>2806</v>
      </c>
      <c r="B2783" s="1"/>
      <c r="C2783" s="1" t="s">
        <v>5096</v>
      </c>
      <c r="D2783" s="1" t="s">
        <v>8947</v>
      </c>
      <c r="E2783" s="1" t="s">
        <v>8948</v>
      </c>
      <c r="F2783" s="1" t="s">
        <v>3370</v>
      </c>
      <c r="G2783" s="1" t="s">
        <v>8949</v>
      </c>
      <c r="H2783" s="1" t="s">
        <v>3445</v>
      </c>
      <c r="I2783" s="1">
        <v>1</v>
      </c>
      <c r="J2783" s="1">
        <v>18999</v>
      </c>
      <c r="K2783" s="1"/>
      <c r="L2783" s="1" t="s">
        <v>5096</v>
      </c>
      <c r="M2783" s="1" t="s">
        <v>11716</v>
      </c>
      <c r="N2783" s="1" t="s">
        <v>21</v>
      </c>
      <c r="O2783" s="1">
        <v>19</v>
      </c>
      <c r="P2783" s="1" t="b">
        <v>0</v>
      </c>
      <c r="Q2783">
        <f t="shared" si="44"/>
        <v>0</v>
      </c>
    </row>
    <row r="2784" spans="1:18" x14ac:dyDescent="0.3">
      <c r="A2784" s="2">
        <v>2807</v>
      </c>
      <c r="B2784" s="1"/>
      <c r="C2784" s="1" t="s">
        <v>5096</v>
      </c>
      <c r="D2784" s="1" t="s">
        <v>8950</v>
      </c>
      <c r="E2784" s="1" t="s">
        <v>8951</v>
      </c>
      <c r="F2784" s="1" t="s">
        <v>589</v>
      </c>
      <c r="G2784" s="1" t="s">
        <v>8952</v>
      </c>
      <c r="H2784" s="1" t="s">
        <v>822</v>
      </c>
      <c r="I2784" s="1">
        <v>1</v>
      </c>
      <c r="J2784" s="1">
        <v>18999</v>
      </c>
      <c r="K2784" s="1"/>
      <c r="L2784" s="1" t="s">
        <v>5096</v>
      </c>
      <c r="M2784" s="1" t="s">
        <v>11716</v>
      </c>
      <c r="N2784" s="1" t="s">
        <v>21</v>
      </c>
      <c r="O2784" s="1">
        <v>19</v>
      </c>
      <c r="P2784" s="1" t="b">
        <v>0</v>
      </c>
      <c r="Q2784">
        <f t="shared" si="44"/>
        <v>0</v>
      </c>
    </row>
    <row r="2785" spans="1:18" x14ac:dyDescent="0.3">
      <c r="A2785" s="2">
        <v>2808</v>
      </c>
      <c r="B2785" s="1"/>
      <c r="C2785" s="1" t="s">
        <v>5096</v>
      </c>
      <c r="D2785" s="1" t="s">
        <v>8953</v>
      </c>
      <c r="E2785" s="1" t="s">
        <v>8954</v>
      </c>
      <c r="F2785" s="1" t="s">
        <v>589</v>
      </c>
      <c r="G2785" s="1" t="s">
        <v>8955</v>
      </c>
      <c r="H2785" s="1" t="s">
        <v>790</v>
      </c>
      <c r="I2785" s="1">
        <v>1</v>
      </c>
      <c r="J2785" s="1">
        <v>18999</v>
      </c>
      <c r="K2785" s="1"/>
      <c r="L2785" s="1" t="s">
        <v>5096</v>
      </c>
      <c r="M2785" s="1" t="s">
        <v>11716</v>
      </c>
      <c r="N2785" s="1" t="s">
        <v>21</v>
      </c>
      <c r="O2785" s="1">
        <v>19</v>
      </c>
      <c r="P2785" s="1" t="b">
        <v>0</v>
      </c>
      <c r="Q2785">
        <f t="shared" si="44"/>
        <v>0</v>
      </c>
    </row>
    <row r="2786" spans="1:18" x14ac:dyDescent="0.3">
      <c r="A2786" s="2">
        <v>2809</v>
      </c>
      <c r="B2786" s="1"/>
      <c r="C2786" s="1" t="s">
        <v>5096</v>
      </c>
      <c r="D2786" s="1" t="s">
        <v>8956</v>
      </c>
      <c r="E2786" s="1" t="s">
        <v>8957</v>
      </c>
      <c r="F2786" s="1" t="s">
        <v>1107</v>
      </c>
      <c r="G2786" s="1" t="s">
        <v>8958</v>
      </c>
      <c r="H2786" s="1" t="s">
        <v>11943</v>
      </c>
      <c r="I2786" s="1">
        <v>1</v>
      </c>
      <c r="J2786" s="1">
        <v>18999</v>
      </c>
      <c r="K2786" s="1"/>
      <c r="L2786" s="1" t="s">
        <v>5096</v>
      </c>
      <c r="M2786" s="1" t="s">
        <v>11716</v>
      </c>
      <c r="N2786" s="1" t="s">
        <v>21</v>
      </c>
      <c r="O2786" s="1">
        <v>19</v>
      </c>
      <c r="P2786" s="1" t="b">
        <v>0</v>
      </c>
      <c r="Q2786">
        <f t="shared" si="44"/>
        <v>0</v>
      </c>
      <c r="R2786" t="s">
        <v>11943</v>
      </c>
    </row>
    <row r="2787" spans="1:18" x14ac:dyDescent="0.3">
      <c r="A2787" s="2">
        <v>2810</v>
      </c>
      <c r="B2787" s="1"/>
      <c r="C2787" s="1" t="s">
        <v>5096</v>
      </c>
      <c r="D2787" s="1" t="s">
        <v>8959</v>
      </c>
      <c r="E2787" s="1" t="s">
        <v>8960</v>
      </c>
      <c r="F2787" s="1" t="s">
        <v>1107</v>
      </c>
      <c r="G2787" s="1" t="s">
        <v>8961</v>
      </c>
      <c r="H2787" s="1" t="s">
        <v>11944</v>
      </c>
      <c r="I2787" s="1">
        <v>1</v>
      </c>
      <c r="J2787" s="1">
        <v>18999</v>
      </c>
      <c r="K2787" s="1"/>
      <c r="L2787" s="1" t="s">
        <v>5096</v>
      </c>
      <c r="M2787" s="1" t="s">
        <v>11716</v>
      </c>
      <c r="N2787" s="1" t="s">
        <v>21</v>
      </c>
      <c r="O2787" s="1">
        <v>19</v>
      </c>
      <c r="P2787" s="1" t="b">
        <v>0</v>
      </c>
      <c r="Q2787">
        <f t="shared" si="44"/>
        <v>0</v>
      </c>
      <c r="R2787" t="s">
        <v>11944</v>
      </c>
    </row>
    <row r="2788" spans="1:18" x14ac:dyDescent="0.3">
      <c r="A2788" s="2">
        <v>2811</v>
      </c>
      <c r="B2788" s="1"/>
      <c r="C2788" s="1" t="s">
        <v>5096</v>
      </c>
      <c r="D2788" s="1" t="s">
        <v>8962</v>
      </c>
      <c r="E2788" s="1" t="s">
        <v>8963</v>
      </c>
      <c r="F2788" s="1" t="s">
        <v>1845</v>
      </c>
      <c r="G2788" s="1" t="s">
        <v>8964</v>
      </c>
      <c r="H2788" s="1" t="s">
        <v>8965</v>
      </c>
      <c r="I2788" s="1">
        <v>1</v>
      </c>
      <c r="J2788" s="1">
        <v>18999</v>
      </c>
      <c r="K2788" s="1"/>
      <c r="L2788" s="1" t="s">
        <v>5096</v>
      </c>
      <c r="M2788" s="1" t="s">
        <v>11716</v>
      </c>
      <c r="N2788" s="1" t="s">
        <v>21</v>
      </c>
      <c r="O2788" s="1">
        <v>19</v>
      </c>
      <c r="P2788" s="1" t="b">
        <v>1</v>
      </c>
      <c r="Q2788">
        <f t="shared" si="44"/>
        <v>0</v>
      </c>
    </row>
    <row r="2789" spans="1:18" x14ac:dyDescent="0.3">
      <c r="A2789" s="2">
        <v>2812</v>
      </c>
      <c r="B2789" s="1"/>
      <c r="C2789" s="1" t="s">
        <v>5096</v>
      </c>
      <c r="D2789" s="1" t="s">
        <v>8966</v>
      </c>
      <c r="E2789" s="1" t="s">
        <v>8967</v>
      </c>
      <c r="F2789" s="1" t="s">
        <v>3110</v>
      </c>
      <c r="G2789" s="1" t="s">
        <v>8968</v>
      </c>
      <c r="H2789" s="1" t="s">
        <v>8969</v>
      </c>
      <c r="I2789" s="1">
        <v>1</v>
      </c>
      <c r="J2789" s="1">
        <v>18999</v>
      </c>
      <c r="K2789" s="1"/>
      <c r="L2789" s="1" t="s">
        <v>5096</v>
      </c>
      <c r="M2789" s="1" t="s">
        <v>11716</v>
      </c>
      <c r="N2789" s="1" t="s">
        <v>21</v>
      </c>
      <c r="O2789" s="1">
        <v>19</v>
      </c>
      <c r="P2789" s="1" t="b">
        <v>0</v>
      </c>
      <c r="Q2789">
        <f t="shared" si="44"/>
        <v>0</v>
      </c>
    </row>
    <row r="2790" spans="1:18" x14ac:dyDescent="0.3">
      <c r="A2790" s="2">
        <v>2813</v>
      </c>
      <c r="B2790" s="1"/>
      <c r="C2790" s="1" t="s">
        <v>5096</v>
      </c>
      <c r="D2790" s="1" t="s">
        <v>8970</v>
      </c>
      <c r="E2790" s="1" t="s">
        <v>8971</v>
      </c>
      <c r="F2790" s="1" t="s">
        <v>3899</v>
      </c>
      <c r="G2790" s="1" t="s">
        <v>8972</v>
      </c>
      <c r="H2790" s="1" t="s">
        <v>3950</v>
      </c>
      <c r="I2790" s="1">
        <v>1</v>
      </c>
      <c r="J2790" s="1">
        <v>18999</v>
      </c>
      <c r="K2790" s="1"/>
      <c r="L2790" s="1" t="s">
        <v>5096</v>
      </c>
      <c r="M2790" s="1" t="s">
        <v>11716</v>
      </c>
      <c r="N2790" s="1" t="s">
        <v>21</v>
      </c>
      <c r="O2790" s="1">
        <v>19</v>
      </c>
      <c r="P2790" s="1" t="b">
        <v>1</v>
      </c>
      <c r="Q2790">
        <f t="shared" si="44"/>
        <v>0</v>
      </c>
    </row>
    <row r="2791" spans="1:18" x14ac:dyDescent="0.3">
      <c r="A2791" s="2">
        <v>2814</v>
      </c>
      <c r="B2791" s="1"/>
      <c r="C2791" s="1" t="s">
        <v>5096</v>
      </c>
      <c r="D2791" s="1" t="s">
        <v>8973</v>
      </c>
      <c r="E2791" s="1" t="s">
        <v>8974</v>
      </c>
      <c r="F2791" s="1" t="s">
        <v>4513</v>
      </c>
      <c r="G2791" s="1" t="s">
        <v>8975</v>
      </c>
      <c r="H2791" s="1" t="s">
        <v>8976</v>
      </c>
      <c r="I2791" s="1">
        <v>1</v>
      </c>
      <c r="J2791" s="1">
        <v>19199</v>
      </c>
      <c r="K2791" s="1"/>
      <c r="L2791" s="1" t="s">
        <v>5096</v>
      </c>
      <c r="M2791" s="1" t="s">
        <v>11716</v>
      </c>
      <c r="N2791" s="1" t="s">
        <v>21</v>
      </c>
      <c r="O2791" s="1">
        <v>19</v>
      </c>
      <c r="P2791" s="1" t="b">
        <v>1</v>
      </c>
      <c r="Q2791">
        <f t="shared" si="44"/>
        <v>0</v>
      </c>
    </row>
    <row r="2792" spans="1:18" x14ac:dyDescent="0.3">
      <c r="A2792" s="2">
        <v>2815</v>
      </c>
      <c r="B2792" s="1"/>
      <c r="C2792" s="1" t="s">
        <v>5096</v>
      </c>
      <c r="D2792" s="1" t="s">
        <v>8977</v>
      </c>
      <c r="E2792" s="1" t="s">
        <v>8978</v>
      </c>
      <c r="F2792" s="1" t="s">
        <v>589</v>
      </c>
      <c r="G2792" s="1" t="s">
        <v>8979</v>
      </c>
      <c r="H2792" s="1" t="s">
        <v>5541</v>
      </c>
      <c r="I2792" s="1">
        <v>1</v>
      </c>
      <c r="J2792" s="1">
        <v>19199</v>
      </c>
      <c r="K2792" s="1"/>
      <c r="L2792" s="1" t="s">
        <v>5096</v>
      </c>
      <c r="M2792" s="1" t="s">
        <v>11716</v>
      </c>
      <c r="N2792" s="1" t="s">
        <v>21</v>
      </c>
      <c r="O2792" s="1">
        <v>19</v>
      </c>
      <c r="P2792" s="1" t="b">
        <v>0</v>
      </c>
      <c r="Q2792">
        <f t="shared" si="44"/>
        <v>0</v>
      </c>
      <c r="R2792" t="s">
        <v>5541</v>
      </c>
    </row>
    <row r="2793" spans="1:18" x14ac:dyDescent="0.3">
      <c r="A2793" s="2">
        <v>2816</v>
      </c>
      <c r="B2793" s="1"/>
      <c r="C2793" s="1" t="s">
        <v>5096</v>
      </c>
      <c r="D2793" s="1" t="s">
        <v>8980</v>
      </c>
      <c r="E2793" s="1" t="s">
        <v>8981</v>
      </c>
      <c r="F2793" s="1" t="s">
        <v>3110</v>
      </c>
      <c r="G2793" s="1" t="s">
        <v>8982</v>
      </c>
      <c r="H2793" s="1" t="s">
        <v>3230</v>
      </c>
      <c r="I2793" s="1">
        <v>1</v>
      </c>
      <c r="J2793" s="1">
        <v>19299</v>
      </c>
      <c r="K2793" s="1"/>
      <c r="L2793" s="1" t="s">
        <v>5096</v>
      </c>
      <c r="M2793" s="1" t="s">
        <v>11716</v>
      </c>
      <c r="N2793" s="1" t="s">
        <v>21</v>
      </c>
      <c r="O2793" s="1">
        <v>19</v>
      </c>
      <c r="P2793" s="1" t="b">
        <v>0</v>
      </c>
      <c r="Q2793">
        <f t="shared" si="44"/>
        <v>0</v>
      </c>
    </row>
    <row r="2794" spans="1:18" x14ac:dyDescent="0.3">
      <c r="A2794" s="2">
        <v>2817</v>
      </c>
      <c r="B2794" s="1"/>
      <c r="C2794" s="1" t="s">
        <v>5096</v>
      </c>
      <c r="D2794" s="1" t="s">
        <v>8983</v>
      </c>
      <c r="E2794" s="1" t="s">
        <v>8984</v>
      </c>
      <c r="F2794" s="1" t="s">
        <v>2220</v>
      </c>
      <c r="G2794" s="1" t="s">
        <v>8985</v>
      </c>
      <c r="H2794" s="1" t="s">
        <v>5377</v>
      </c>
      <c r="I2794" s="1">
        <v>1</v>
      </c>
      <c r="J2794" s="1">
        <v>19399</v>
      </c>
      <c r="K2794" s="1"/>
      <c r="L2794" s="1" t="s">
        <v>5096</v>
      </c>
      <c r="M2794" s="1" t="s">
        <v>11716</v>
      </c>
      <c r="N2794" s="1" t="s">
        <v>21</v>
      </c>
      <c r="O2794" s="1">
        <v>19</v>
      </c>
      <c r="P2794" s="1" t="b">
        <v>1</v>
      </c>
      <c r="Q2794">
        <f t="shared" si="44"/>
        <v>0</v>
      </c>
    </row>
    <row r="2795" spans="1:18" x14ac:dyDescent="0.3">
      <c r="A2795" s="2">
        <v>2818</v>
      </c>
      <c r="B2795" s="1"/>
      <c r="C2795" s="1" t="s">
        <v>5096</v>
      </c>
      <c r="D2795" s="1" t="s">
        <v>8986</v>
      </c>
      <c r="E2795" s="1" t="s">
        <v>8987</v>
      </c>
      <c r="F2795" s="1" t="s">
        <v>1545</v>
      </c>
      <c r="G2795" s="1" t="s">
        <v>8988</v>
      </c>
      <c r="H2795" s="1" t="s">
        <v>1585</v>
      </c>
      <c r="I2795" s="1">
        <v>1</v>
      </c>
      <c r="J2795" s="1">
        <v>19499</v>
      </c>
      <c r="K2795" s="1"/>
      <c r="L2795" s="1" t="s">
        <v>5096</v>
      </c>
      <c r="M2795" s="1" t="s">
        <v>11716</v>
      </c>
      <c r="N2795" s="1" t="s">
        <v>21</v>
      </c>
      <c r="O2795" s="1">
        <v>20</v>
      </c>
      <c r="P2795" s="1" t="b">
        <v>0</v>
      </c>
      <c r="Q2795">
        <f t="shared" si="44"/>
        <v>0</v>
      </c>
    </row>
    <row r="2796" spans="1:18" x14ac:dyDescent="0.3">
      <c r="A2796" s="2">
        <v>2819</v>
      </c>
      <c r="B2796" s="1"/>
      <c r="C2796" s="1" t="s">
        <v>5096</v>
      </c>
      <c r="D2796" s="1" t="s">
        <v>8989</v>
      </c>
      <c r="E2796" s="1" t="s">
        <v>8990</v>
      </c>
      <c r="F2796" s="1" t="s">
        <v>4513</v>
      </c>
      <c r="G2796" s="1" t="s">
        <v>8991</v>
      </c>
      <c r="H2796" s="1" t="s">
        <v>4619</v>
      </c>
      <c r="I2796" s="1">
        <v>1</v>
      </c>
      <c r="J2796" s="1">
        <v>19499</v>
      </c>
      <c r="K2796" s="1"/>
      <c r="L2796" s="1" t="s">
        <v>5096</v>
      </c>
      <c r="M2796" s="1" t="s">
        <v>11716</v>
      </c>
      <c r="N2796" s="1" t="s">
        <v>21</v>
      </c>
      <c r="O2796" s="1">
        <v>20</v>
      </c>
      <c r="P2796" s="1" t="b">
        <v>0</v>
      </c>
      <c r="Q2796">
        <f t="shared" si="44"/>
        <v>0</v>
      </c>
      <c r="R2796" t="s">
        <v>4619</v>
      </c>
    </row>
    <row r="2797" spans="1:18" x14ac:dyDescent="0.3">
      <c r="A2797" s="2">
        <v>2820</v>
      </c>
      <c r="B2797" s="1"/>
      <c r="C2797" s="1" t="s">
        <v>5096</v>
      </c>
      <c r="D2797" s="1" t="s">
        <v>8992</v>
      </c>
      <c r="E2797" s="1" t="s">
        <v>8993</v>
      </c>
      <c r="F2797" s="1" t="s">
        <v>18</v>
      </c>
      <c r="G2797" s="1" t="s">
        <v>8994</v>
      </c>
      <c r="H2797" s="1" t="s">
        <v>8995</v>
      </c>
      <c r="I2797" s="1">
        <v>1</v>
      </c>
      <c r="J2797" s="1">
        <v>19699</v>
      </c>
      <c r="K2797" s="1"/>
      <c r="L2797" s="1" t="s">
        <v>5096</v>
      </c>
      <c r="M2797" s="1" t="s">
        <v>11716</v>
      </c>
      <c r="N2797" s="1" t="s">
        <v>21</v>
      </c>
      <c r="O2797" s="1">
        <v>20</v>
      </c>
      <c r="P2797" s="1" t="b">
        <v>1</v>
      </c>
      <c r="Q2797">
        <f t="shared" si="44"/>
        <v>0</v>
      </c>
    </row>
    <row r="2798" spans="1:18" x14ac:dyDescent="0.3">
      <c r="A2798" s="2">
        <v>2821</v>
      </c>
      <c r="B2798" s="1"/>
      <c r="C2798" s="1" t="s">
        <v>5096</v>
      </c>
      <c r="D2798" s="1" t="s">
        <v>8996</v>
      </c>
      <c r="E2798" s="1" t="s">
        <v>8997</v>
      </c>
      <c r="F2798" s="1" t="s">
        <v>3370</v>
      </c>
      <c r="G2798" s="1" t="s">
        <v>8998</v>
      </c>
      <c r="H2798" s="1" t="s">
        <v>3653</v>
      </c>
      <c r="I2798" s="1">
        <v>1</v>
      </c>
      <c r="J2798" s="1">
        <v>19899</v>
      </c>
      <c r="K2798" s="1"/>
      <c r="L2798" s="1" t="s">
        <v>5096</v>
      </c>
      <c r="M2798" s="1" t="s">
        <v>11716</v>
      </c>
      <c r="N2798" s="1" t="s">
        <v>21</v>
      </c>
      <c r="O2798" s="1">
        <v>20</v>
      </c>
      <c r="P2798" s="1" t="b">
        <v>1</v>
      </c>
      <c r="Q2798">
        <f t="shared" si="44"/>
        <v>0</v>
      </c>
    </row>
    <row r="2799" spans="1:18" x14ac:dyDescent="0.3">
      <c r="A2799" s="2">
        <v>2822</v>
      </c>
      <c r="B2799" s="1"/>
      <c r="C2799" s="1" t="s">
        <v>5096</v>
      </c>
      <c r="D2799" s="1" t="s">
        <v>8999</v>
      </c>
      <c r="E2799" s="1" t="s">
        <v>9000</v>
      </c>
      <c r="F2799" s="1" t="s">
        <v>1545</v>
      </c>
      <c r="G2799" s="1" t="s">
        <v>9001</v>
      </c>
      <c r="H2799" s="1" t="s">
        <v>1750</v>
      </c>
      <c r="I2799" s="1">
        <v>1</v>
      </c>
      <c r="J2799" s="1">
        <v>19899</v>
      </c>
      <c r="K2799" s="1"/>
      <c r="L2799" s="1" t="s">
        <v>5096</v>
      </c>
      <c r="M2799" s="1" t="s">
        <v>11716</v>
      </c>
      <c r="N2799" s="1" t="s">
        <v>21</v>
      </c>
      <c r="O2799" s="1">
        <v>20</v>
      </c>
      <c r="P2799" s="1" t="b">
        <v>1</v>
      </c>
      <c r="Q2799">
        <f t="shared" si="44"/>
        <v>0</v>
      </c>
    </row>
    <row r="2800" spans="1:18" x14ac:dyDescent="0.3">
      <c r="A2800" s="2">
        <v>2823</v>
      </c>
      <c r="B2800" s="1"/>
      <c r="C2800" s="1" t="s">
        <v>5096</v>
      </c>
      <c r="D2800" s="1" t="s">
        <v>9002</v>
      </c>
      <c r="E2800" s="1" t="s">
        <v>9003</v>
      </c>
      <c r="F2800" s="1" t="s">
        <v>18</v>
      </c>
      <c r="G2800" s="1" t="s">
        <v>9004</v>
      </c>
      <c r="H2800" s="1" t="s">
        <v>5402</v>
      </c>
      <c r="I2800" s="1">
        <v>1</v>
      </c>
      <c r="J2800" s="1">
        <v>19999</v>
      </c>
      <c r="K2800" s="1"/>
      <c r="L2800" s="1" t="s">
        <v>5096</v>
      </c>
      <c r="M2800" s="1" t="s">
        <v>11716</v>
      </c>
      <c r="N2800" s="1" t="s">
        <v>21</v>
      </c>
      <c r="O2800" s="1">
        <v>20</v>
      </c>
      <c r="P2800" s="1" t="b">
        <v>0</v>
      </c>
      <c r="Q2800">
        <f t="shared" si="44"/>
        <v>0</v>
      </c>
      <c r="R2800" t="s">
        <v>5402</v>
      </c>
    </row>
    <row r="2801" spans="1:18" x14ac:dyDescent="0.3">
      <c r="A2801" s="2">
        <v>2824</v>
      </c>
      <c r="B2801" s="1"/>
      <c r="C2801" s="1" t="s">
        <v>5096</v>
      </c>
      <c r="D2801" s="1" t="s">
        <v>9005</v>
      </c>
      <c r="E2801" s="1" t="s">
        <v>9006</v>
      </c>
      <c r="F2801" s="1" t="s">
        <v>4830</v>
      </c>
      <c r="G2801" s="1" t="s">
        <v>9007</v>
      </c>
      <c r="H2801" s="1" t="s">
        <v>4936</v>
      </c>
      <c r="I2801" s="1">
        <v>1</v>
      </c>
      <c r="J2801" s="1">
        <v>19999</v>
      </c>
      <c r="K2801" s="1"/>
      <c r="L2801" s="1" t="s">
        <v>5096</v>
      </c>
      <c r="M2801" s="1" t="s">
        <v>11716</v>
      </c>
      <c r="N2801" s="1" t="s">
        <v>21</v>
      </c>
      <c r="O2801" s="1">
        <v>20</v>
      </c>
      <c r="P2801" s="1" t="b">
        <v>0</v>
      </c>
      <c r="Q2801">
        <f t="shared" si="44"/>
        <v>0</v>
      </c>
      <c r="R2801" t="s">
        <v>4936</v>
      </c>
    </row>
    <row r="2802" spans="1:18" x14ac:dyDescent="0.3">
      <c r="A2802" s="2">
        <v>2825</v>
      </c>
      <c r="B2802" s="1"/>
      <c r="C2802" s="1" t="s">
        <v>5096</v>
      </c>
      <c r="D2802" s="1" t="s">
        <v>9008</v>
      </c>
      <c r="E2802" s="1" t="s">
        <v>9009</v>
      </c>
      <c r="F2802" s="1" t="s">
        <v>1107</v>
      </c>
      <c r="G2802" s="1" t="s">
        <v>9010</v>
      </c>
      <c r="H2802" s="1" t="s">
        <v>6268</v>
      </c>
      <c r="I2802" s="1">
        <v>1</v>
      </c>
      <c r="J2802" s="1">
        <v>19999</v>
      </c>
      <c r="K2802" s="1"/>
      <c r="L2802" s="1" t="s">
        <v>5096</v>
      </c>
      <c r="M2802" s="1" t="s">
        <v>11716</v>
      </c>
      <c r="N2802" s="1" t="s">
        <v>21</v>
      </c>
      <c r="O2802" s="1">
        <v>20</v>
      </c>
      <c r="P2802" s="1" t="b">
        <v>1</v>
      </c>
      <c r="Q2802">
        <f t="shared" si="44"/>
        <v>0</v>
      </c>
    </row>
    <row r="2803" spans="1:18" x14ac:dyDescent="0.3">
      <c r="A2803" s="2">
        <v>2826</v>
      </c>
      <c r="B2803" s="1"/>
      <c r="C2803" s="1" t="s">
        <v>5096</v>
      </c>
      <c r="D2803" s="1" t="s">
        <v>9011</v>
      </c>
      <c r="E2803" s="1" t="s">
        <v>9012</v>
      </c>
      <c r="F2803" s="1" t="s">
        <v>1107</v>
      </c>
      <c r="G2803" s="1" t="s">
        <v>9013</v>
      </c>
      <c r="H2803" s="1" t="s">
        <v>11945</v>
      </c>
      <c r="I2803" s="1">
        <v>1</v>
      </c>
      <c r="J2803" s="1">
        <v>19999</v>
      </c>
      <c r="K2803" s="1"/>
      <c r="L2803" s="1" t="s">
        <v>5096</v>
      </c>
      <c r="M2803" s="1" t="s">
        <v>11716</v>
      </c>
      <c r="N2803" s="1" t="s">
        <v>21</v>
      </c>
      <c r="O2803" s="1">
        <v>20</v>
      </c>
      <c r="P2803" s="1" t="b">
        <v>0</v>
      </c>
      <c r="Q2803">
        <f t="shared" si="44"/>
        <v>0</v>
      </c>
      <c r="R2803" t="s">
        <v>11945</v>
      </c>
    </row>
    <row r="2804" spans="1:18" x14ac:dyDescent="0.3">
      <c r="A2804" s="2">
        <v>2827</v>
      </c>
      <c r="B2804" s="1"/>
      <c r="C2804" s="1" t="s">
        <v>5096</v>
      </c>
      <c r="D2804" s="1" t="s">
        <v>9014</v>
      </c>
      <c r="E2804" s="1" t="s">
        <v>9015</v>
      </c>
      <c r="F2804" s="1" t="s">
        <v>589</v>
      </c>
      <c r="G2804" s="1" t="s">
        <v>9016</v>
      </c>
      <c r="H2804" s="1" t="s">
        <v>9017</v>
      </c>
      <c r="I2804" s="1">
        <v>1</v>
      </c>
      <c r="J2804" s="1">
        <v>19999</v>
      </c>
      <c r="K2804" s="1"/>
      <c r="L2804" s="1" t="s">
        <v>5096</v>
      </c>
      <c r="M2804" s="1" t="s">
        <v>11716</v>
      </c>
      <c r="N2804" s="1" t="s">
        <v>21</v>
      </c>
      <c r="O2804" s="1">
        <v>20</v>
      </c>
      <c r="P2804" s="1" t="b">
        <v>0</v>
      </c>
      <c r="Q2804">
        <f t="shared" si="44"/>
        <v>0</v>
      </c>
    </row>
    <row r="2805" spans="1:18" x14ac:dyDescent="0.3">
      <c r="A2805" s="2">
        <v>2828</v>
      </c>
      <c r="B2805" s="1"/>
      <c r="C2805" s="1" t="s">
        <v>5096</v>
      </c>
      <c r="D2805" s="1" t="s">
        <v>9018</v>
      </c>
      <c r="E2805" s="1" t="s">
        <v>9019</v>
      </c>
      <c r="F2805" s="1" t="s">
        <v>589</v>
      </c>
      <c r="G2805" s="1" t="s">
        <v>9020</v>
      </c>
      <c r="H2805" s="1" t="s">
        <v>610</v>
      </c>
      <c r="I2805" s="1">
        <v>1</v>
      </c>
      <c r="J2805" s="1">
        <v>19999</v>
      </c>
      <c r="K2805" s="1"/>
      <c r="L2805" s="1" t="s">
        <v>5096</v>
      </c>
      <c r="M2805" s="1" t="s">
        <v>11716</v>
      </c>
      <c r="N2805" s="1" t="s">
        <v>21</v>
      </c>
      <c r="O2805" s="1">
        <v>20</v>
      </c>
      <c r="P2805" s="1" t="b">
        <v>1</v>
      </c>
      <c r="Q2805">
        <f t="shared" si="44"/>
        <v>0</v>
      </c>
    </row>
    <row r="2806" spans="1:18" x14ac:dyDescent="0.3">
      <c r="A2806" s="2">
        <v>2829</v>
      </c>
      <c r="B2806" s="1"/>
      <c r="C2806" s="1" t="s">
        <v>5096</v>
      </c>
      <c r="D2806" s="1" t="s">
        <v>9021</v>
      </c>
      <c r="E2806" s="1" t="s">
        <v>9022</v>
      </c>
      <c r="F2806" s="1" t="s">
        <v>589</v>
      </c>
      <c r="G2806" s="1" t="s">
        <v>9023</v>
      </c>
      <c r="H2806" s="1" t="s">
        <v>9024</v>
      </c>
      <c r="I2806" s="1">
        <v>1</v>
      </c>
      <c r="J2806" s="1">
        <v>19999</v>
      </c>
      <c r="K2806" s="1"/>
      <c r="L2806" s="1" t="s">
        <v>5096</v>
      </c>
      <c r="M2806" s="1" t="s">
        <v>11716</v>
      </c>
      <c r="N2806" s="1" t="s">
        <v>21</v>
      </c>
      <c r="O2806" s="1">
        <v>20</v>
      </c>
      <c r="P2806" s="1" t="b">
        <v>1</v>
      </c>
      <c r="Q2806">
        <f t="shared" si="44"/>
        <v>0</v>
      </c>
    </row>
    <row r="2807" spans="1:18" x14ac:dyDescent="0.3">
      <c r="A2807" s="2">
        <v>2830</v>
      </c>
      <c r="B2807" s="1"/>
      <c r="C2807" s="1" t="s">
        <v>5096</v>
      </c>
      <c r="D2807" s="1" t="s">
        <v>9025</v>
      </c>
      <c r="E2807" s="1" t="s">
        <v>9026</v>
      </c>
      <c r="F2807" s="1" t="s">
        <v>2220</v>
      </c>
      <c r="G2807" s="1" t="s">
        <v>9027</v>
      </c>
      <c r="H2807" s="1" t="s">
        <v>5313</v>
      </c>
      <c r="I2807" s="1">
        <v>1</v>
      </c>
      <c r="J2807" s="1">
        <v>19999</v>
      </c>
      <c r="K2807" s="1"/>
      <c r="L2807" s="1" t="s">
        <v>5096</v>
      </c>
      <c r="M2807" s="1" t="s">
        <v>11716</v>
      </c>
      <c r="N2807" s="1" t="s">
        <v>21</v>
      </c>
      <c r="O2807" s="1">
        <v>20</v>
      </c>
      <c r="P2807" s="1" t="b">
        <v>1</v>
      </c>
      <c r="Q2807">
        <f t="shared" si="44"/>
        <v>0</v>
      </c>
    </row>
    <row r="2808" spans="1:18" x14ac:dyDescent="0.3">
      <c r="A2808" s="2">
        <v>2831</v>
      </c>
      <c r="B2808" s="1"/>
      <c r="C2808" s="1" t="s">
        <v>5096</v>
      </c>
      <c r="D2808" s="1" t="s">
        <v>9028</v>
      </c>
      <c r="E2808" s="1" t="s">
        <v>9029</v>
      </c>
      <c r="F2808" s="1" t="s">
        <v>2220</v>
      </c>
      <c r="G2808" s="1" t="s">
        <v>9030</v>
      </c>
      <c r="H2808" s="1" t="s">
        <v>2308</v>
      </c>
      <c r="I2808" s="1">
        <v>1</v>
      </c>
      <c r="J2808" s="1">
        <v>19999</v>
      </c>
      <c r="K2808" s="1"/>
      <c r="L2808" s="1" t="s">
        <v>5096</v>
      </c>
      <c r="M2808" s="1" t="s">
        <v>11716</v>
      </c>
      <c r="N2808" s="1" t="s">
        <v>21</v>
      </c>
      <c r="O2808" s="1">
        <v>20</v>
      </c>
      <c r="P2808" s="1" t="b">
        <v>0</v>
      </c>
      <c r="Q2808">
        <f t="shared" si="44"/>
        <v>0</v>
      </c>
      <c r="R2808" t="s">
        <v>2308</v>
      </c>
    </row>
    <row r="2809" spans="1:18" x14ac:dyDescent="0.3">
      <c r="A2809" s="2">
        <v>2832</v>
      </c>
      <c r="B2809" s="1"/>
      <c r="C2809" s="1" t="s">
        <v>5096</v>
      </c>
      <c r="D2809" s="1" t="s">
        <v>9031</v>
      </c>
      <c r="E2809" s="1" t="s">
        <v>9032</v>
      </c>
      <c r="F2809" s="1" t="s">
        <v>3110</v>
      </c>
      <c r="G2809" s="1" t="s">
        <v>9033</v>
      </c>
      <c r="H2809" s="1" t="s">
        <v>5590</v>
      </c>
      <c r="I2809" s="1">
        <v>1</v>
      </c>
      <c r="J2809" s="1">
        <v>19999</v>
      </c>
      <c r="K2809" s="1"/>
      <c r="L2809" s="1" t="s">
        <v>5096</v>
      </c>
      <c r="M2809" s="1" t="s">
        <v>11716</v>
      </c>
      <c r="N2809" s="1" t="s">
        <v>21</v>
      </c>
      <c r="O2809" s="1">
        <v>20</v>
      </c>
      <c r="P2809" s="1" t="b">
        <v>0</v>
      </c>
      <c r="Q2809">
        <f t="shared" si="44"/>
        <v>0</v>
      </c>
    </row>
    <row r="2810" spans="1:18" x14ac:dyDescent="0.3">
      <c r="A2810" s="2">
        <v>2833</v>
      </c>
      <c r="B2810" s="1"/>
      <c r="C2810" s="1" t="s">
        <v>5096</v>
      </c>
      <c r="D2810" s="1" t="s">
        <v>9034</v>
      </c>
      <c r="E2810" s="1" t="s">
        <v>9035</v>
      </c>
      <c r="F2810" s="1" t="s">
        <v>3899</v>
      </c>
      <c r="G2810" s="1" t="s">
        <v>9036</v>
      </c>
      <c r="H2810" s="1" t="s">
        <v>5492</v>
      </c>
      <c r="I2810" s="1">
        <v>1</v>
      </c>
      <c r="J2810" s="1">
        <v>19999</v>
      </c>
      <c r="K2810" s="1"/>
      <c r="L2810" s="1" t="s">
        <v>5096</v>
      </c>
      <c r="M2810" s="1" t="s">
        <v>11716</v>
      </c>
      <c r="N2810" s="1" t="s">
        <v>21</v>
      </c>
      <c r="O2810" s="1">
        <v>20</v>
      </c>
      <c r="P2810" s="1" t="b">
        <v>0</v>
      </c>
      <c r="Q2810">
        <f t="shared" si="44"/>
        <v>0</v>
      </c>
      <c r="R2810" t="s">
        <v>5492</v>
      </c>
    </row>
    <row r="2811" spans="1:18" x14ac:dyDescent="0.3">
      <c r="A2811" s="2">
        <v>2834</v>
      </c>
      <c r="B2811" s="1"/>
      <c r="C2811" s="1" t="s">
        <v>5096</v>
      </c>
      <c r="D2811" s="1" t="s">
        <v>9037</v>
      </c>
      <c r="E2811" s="1" t="s">
        <v>9038</v>
      </c>
      <c r="F2811" s="1" t="s">
        <v>3899</v>
      </c>
      <c r="G2811" s="1" t="s">
        <v>9039</v>
      </c>
      <c r="H2811" s="1" t="s">
        <v>5536</v>
      </c>
      <c r="I2811" s="1">
        <v>1</v>
      </c>
      <c r="J2811" s="1">
        <v>19999</v>
      </c>
      <c r="K2811" s="1"/>
      <c r="L2811" s="1" t="s">
        <v>5096</v>
      </c>
      <c r="M2811" s="1" t="s">
        <v>11716</v>
      </c>
      <c r="N2811" s="1" t="s">
        <v>21</v>
      </c>
      <c r="O2811" s="1">
        <v>20</v>
      </c>
      <c r="P2811" s="1" t="b">
        <v>1</v>
      </c>
      <c r="Q2811">
        <f t="shared" si="44"/>
        <v>0</v>
      </c>
    </row>
    <row r="2812" spans="1:18" x14ac:dyDescent="0.3">
      <c r="A2812" s="2">
        <v>2835</v>
      </c>
      <c r="B2812" s="1"/>
      <c r="C2812" s="1" t="s">
        <v>5096</v>
      </c>
      <c r="D2812" s="1" t="s">
        <v>9040</v>
      </c>
      <c r="E2812" s="1" t="s">
        <v>9041</v>
      </c>
      <c r="F2812" s="1" t="s">
        <v>589</v>
      </c>
      <c r="G2812" s="1" t="s">
        <v>9042</v>
      </c>
      <c r="H2812" s="1" t="s">
        <v>1012</v>
      </c>
      <c r="I2812" s="1">
        <v>1</v>
      </c>
      <c r="J2812" s="1">
        <v>19999</v>
      </c>
      <c r="K2812" s="1"/>
      <c r="L2812" s="1" t="s">
        <v>5096</v>
      </c>
      <c r="M2812" s="1" t="s">
        <v>11716</v>
      </c>
      <c r="N2812" s="1" t="s">
        <v>21</v>
      </c>
      <c r="O2812" s="1">
        <v>20</v>
      </c>
      <c r="P2812" s="1" t="b">
        <v>0</v>
      </c>
      <c r="Q2812">
        <f t="shared" si="44"/>
        <v>0</v>
      </c>
    </row>
    <row r="2813" spans="1:18" x14ac:dyDescent="0.3">
      <c r="A2813" s="2">
        <v>2836</v>
      </c>
      <c r="B2813" s="1"/>
      <c r="C2813" s="1" t="s">
        <v>5096</v>
      </c>
      <c r="D2813" s="1" t="s">
        <v>9043</v>
      </c>
      <c r="E2813" s="1" t="s">
        <v>9044</v>
      </c>
      <c r="F2813" s="1" t="s">
        <v>3899</v>
      </c>
      <c r="G2813" s="1" t="s">
        <v>9045</v>
      </c>
      <c r="H2813" s="1" t="s">
        <v>4071</v>
      </c>
      <c r="I2813" s="1">
        <v>1</v>
      </c>
      <c r="J2813" s="1">
        <v>19999</v>
      </c>
      <c r="K2813" s="1"/>
      <c r="L2813" s="1" t="s">
        <v>5096</v>
      </c>
      <c r="M2813" s="1" t="s">
        <v>11716</v>
      </c>
      <c r="N2813" s="1" t="s">
        <v>21</v>
      </c>
      <c r="O2813" s="1">
        <v>21</v>
      </c>
      <c r="P2813" s="1" t="b">
        <v>1</v>
      </c>
      <c r="Q2813">
        <f t="shared" si="44"/>
        <v>0</v>
      </c>
    </row>
    <row r="2814" spans="1:18" x14ac:dyDescent="0.3">
      <c r="A2814" s="2">
        <v>2837</v>
      </c>
      <c r="B2814" s="1"/>
      <c r="C2814" s="1" t="s">
        <v>5096</v>
      </c>
      <c r="D2814" s="1" t="s">
        <v>9046</v>
      </c>
      <c r="E2814" s="1" t="s">
        <v>9047</v>
      </c>
      <c r="F2814" s="1" t="s">
        <v>3899</v>
      </c>
      <c r="G2814" s="1" t="s">
        <v>9048</v>
      </c>
      <c r="H2814" s="1" t="s">
        <v>9049</v>
      </c>
      <c r="I2814" s="1">
        <v>1</v>
      </c>
      <c r="J2814" s="1">
        <v>19999</v>
      </c>
      <c r="K2814" s="1"/>
      <c r="L2814" s="1" t="s">
        <v>5096</v>
      </c>
      <c r="M2814" s="1" t="s">
        <v>11716</v>
      </c>
      <c r="N2814" s="1" t="s">
        <v>21</v>
      </c>
      <c r="O2814" s="1">
        <v>21</v>
      </c>
      <c r="P2814" s="1" t="b">
        <v>1</v>
      </c>
      <c r="Q2814">
        <f t="shared" si="44"/>
        <v>0</v>
      </c>
    </row>
    <row r="2815" spans="1:18" x14ac:dyDescent="0.3">
      <c r="A2815" s="2">
        <v>2838</v>
      </c>
      <c r="B2815" s="1"/>
      <c r="C2815" s="1" t="s">
        <v>5096</v>
      </c>
      <c r="D2815" s="1" t="s">
        <v>9050</v>
      </c>
      <c r="E2815" s="1" t="s">
        <v>9051</v>
      </c>
      <c r="F2815" s="1" t="s">
        <v>4830</v>
      </c>
      <c r="G2815" s="1" t="s">
        <v>9052</v>
      </c>
      <c r="H2815" s="1" t="s">
        <v>9053</v>
      </c>
      <c r="I2815" s="1">
        <v>1</v>
      </c>
      <c r="J2815" s="1">
        <v>20199</v>
      </c>
      <c r="K2815" s="1"/>
      <c r="L2815" s="1" t="s">
        <v>5096</v>
      </c>
      <c r="M2815" s="1" t="s">
        <v>11716</v>
      </c>
      <c r="N2815" s="1" t="s">
        <v>21</v>
      </c>
      <c r="O2815" s="1">
        <v>21</v>
      </c>
      <c r="P2815" s="1" t="b">
        <v>0</v>
      </c>
      <c r="Q2815">
        <f t="shared" si="44"/>
        <v>0</v>
      </c>
    </row>
    <row r="2816" spans="1:18" x14ac:dyDescent="0.3">
      <c r="A2816" s="2">
        <v>2839</v>
      </c>
      <c r="B2816" s="1"/>
      <c r="C2816" s="1" t="s">
        <v>5096</v>
      </c>
      <c r="D2816" s="1" t="s">
        <v>9054</v>
      </c>
      <c r="E2816" s="1" t="s">
        <v>9055</v>
      </c>
      <c r="F2816" s="1" t="s">
        <v>4513</v>
      </c>
      <c r="G2816" s="1" t="s">
        <v>9056</v>
      </c>
      <c r="H2816" s="1" t="s">
        <v>4543</v>
      </c>
      <c r="I2816" s="1">
        <v>1</v>
      </c>
      <c r="J2816" s="1">
        <v>20199</v>
      </c>
      <c r="K2816" s="1"/>
      <c r="L2816" s="1" t="s">
        <v>5096</v>
      </c>
      <c r="M2816" s="1" t="s">
        <v>11716</v>
      </c>
      <c r="N2816" s="1" t="s">
        <v>21</v>
      </c>
      <c r="O2816" s="1">
        <v>21</v>
      </c>
      <c r="P2816" s="1" t="b">
        <v>0</v>
      </c>
      <c r="Q2816">
        <f t="shared" si="44"/>
        <v>0</v>
      </c>
      <c r="R2816" t="s">
        <v>4543</v>
      </c>
    </row>
    <row r="2817" spans="1:18" x14ac:dyDescent="0.3">
      <c r="A2817" s="2">
        <v>2840</v>
      </c>
      <c r="B2817" s="1"/>
      <c r="C2817" s="1" t="s">
        <v>5096</v>
      </c>
      <c r="D2817" s="1" t="s">
        <v>9057</v>
      </c>
      <c r="E2817" s="1" t="s">
        <v>9058</v>
      </c>
      <c r="F2817" s="1" t="s">
        <v>3110</v>
      </c>
      <c r="G2817" s="1" t="s">
        <v>9059</v>
      </c>
      <c r="H2817" s="1" t="s">
        <v>5672</v>
      </c>
      <c r="I2817" s="1">
        <v>1</v>
      </c>
      <c r="J2817" s="1">
        <v>20199</v>
      </c>
      <c r="K2817" s="1"/>
      <c r="L2817" s="1" t="s">
        <v>5096</v>
      </c>
      <c r="M2817" s="1" t="s">
        <v>11716</v>
      </c>
      <c r="N2817" s="1" t="s">
        <v>21</v>
      </c>
      <c r="O2817" s="1">
        <v>21</v>
      </c>
      <c r="P2817" s="1" t="b">
        <v>1</v>
      </c>
      <c r="Q2817">
        <f t="shared" si="44"/>
        <v>0</v>
      </c>
    </row>
    <row r="2818" spans="1:18" x14ac:dyDescent="0.3">
      <c r="A2818" s="2">
        <v>2841</v>
      </c>
      <c r="B2818" s="1"/>
      <c r="C2818" s="1" t="s">
        <v>5096</v>
      </c>
      <c r="D2818" s="1" t="s">
        <v>9060</v>
      </c>
      <c r="E2818" s="1" t="s">
        <v>9061</v>
      </c>
      <c r="F2818" s="1" t="s">
        <v>589</v>
      </c>
      <c r="G2818" s="1" t="s">
        <v>9062</v>
      </c>
      <c r="H2818" s="1" t="s">
        <v>862</v>
      </c>
      <c r="I2818" s="1">
        <v>1</v>
      </c>
      <c r="J2818" s="1">
        <v>20299</v>
      </c>
      <c r="K2818" s="1"/>
      <c r="L2818" s="1" t="s">
        <v>5096</v>
      </c>
      <c r="M2818" s="1" t="s">
        <v>11716</v>
      </c>
      <c r="N2818" s="1" t="s">
        <v>21</v>
      </c>
      <c r="O2818" s="1">
        <v>21</v>
      </c>
      <c r="P2818" s="1" t="b">
        <v>0</v>
      </c>
      <c r="Q2818">
        <f t="shared" si="44"/>
        <v>0</v>
      </c>
      <c r="R2818" t="s">
        <v>862</v>
      </c>
    </row>
    <row r="2819" spans="1:18" x14ac:dyDescent="0.3">
      <c r="A2819" s="2">
        <v>2842</v>
      </c>
      <c r="B2819" s="1"/>
      <c r="C2819" s="1" t="s">
        <v>5096</v>
      </c>
      <c r="D2819" s="1" t="s">
        <v>9063</v>
      </c>
      <c r="E2819" s="1" t="s">
        <v>9064</v>
      </c>
      <c r="F2819" s="1" t="s">
        <v>2670</v>
      </c>
      <c r="G2819" s="1" t="s">
        <v>9065</v>
      </c>
      <c r="H2819" s="1" t="s">
        <v>2908</v>
      </c>
      <c r="I2819" s="1">
        <v>1</v>
      </c>
      <c r="J2819" s="1">
        <v>20399</v>
      </c>
      <c r="K2819" s="1"/>
      <c r="L2819" s="1" t="s">
        <v>5096</v>
      </c>
      <c r="M2819" s="1" t="s">
        <v>11716</v>
      </c>
      <c r="N2819" s="1" t="s">
        <v>21</v>
      </c>
      <c r="O2819" s="1">
        <v>21</v>
      </c>
      <c r="P2819" s="1" t="b">
        <v>0</v>
      </c>
      <c r="Q2819">
        <f t="shared" si="44"/>
        <v>0</v>
      </c>
    </row>
    <row r="2820" spans="1:18" x14ac:dyDescent="0.3">
      <c r="A2820" s="2">
        <v>2843</v>
      </c>
      <c r="B2820" s="1"/>
      <c r="C2820" s="1" t="s">
        <v>5096</v>
      </c>
      <c r="D2820" s="1" t="s">
        <v>9066</v>
      </c>
      <c r="E2820" s="1" t="s">
        <v>9067</v>
      </c>
      <c r="F2820" s="1" t="s">
        <v>2670</v>
      </c>
      <c r="G2820" s="1" t="s">
        <v>9068</v>
      </c>
      <c r="H2820" s="1" t="s">
        <v>2771</v>
      </c>
      <c r="I2820" s="1">
        <v>1</v>
      </c>
      <c r="J2820" s="1">
        <v>20399</v>
      </c>
      <c r="K2820" s="1"/>
      <c r="L2820" s="1" t="s">
        <v>5096</v>
      </c>
      <c r="M2820" s="1" t="s">
        <v>11716</v>
      </c>
      <c r="N2820" s="1" t="s">
        <v>21</v>
      </c>
      <c r="O2820" s="1">
        <v>21</v>
      </c>
      <c r="P2820" s="1" t="b">
        <v>0</v>
      </c>
      <c r="Q2820">
        <f t="shared" si="44"/>
        <v>0</v>
      </c>
    </row>
    <row r="2821" spans="1:18" x14ac:dyDescent="0.3">
      <c r="A2821" s="2">
        <v>2844</v>
      </c>
      <c r="B2821" s="1"/>
      <c r="C2821" s="1" t="s">
        <v>5096</v>
      </c>
      <c r="D2821" s="1" t="s">
        <v>9069</v>
      </c>
      <c r="E2821" s="1" t="s">
        <v>9070</v>
      </c>
      <c r="F2821" s="1" t="s">
        <v>4830</v>
      </c>
      <c r="G2821" s="1" t="s">
        <v>9071</v>
      </c>
      <c r="H2821" s="1" t="s">
        <v>4936</v>
      </c>
      <c r="I2821" s="1">
        <v>1</v>
      </c>
      <c r="J2821" s="1">
        <v>20499</v>
      </c>
      <c r="K2821" s="1"/>
      <c r="L2821" s="1" t="s">
        <v>5096</v>
      </c>
      <c r="M2821" s="1" t="s">
        <v>11716</v>
      </c>
      <c r="N2821" s="1" t="s">
        <v>21</v>
      </c>
      <c r="O2821" s="1">
        <v>21</v>
      </c>
      <c r="P2821" s="1" t="b">
        <v>0</v>
      </c>
      <c r="Q2821">
        <f t="shared" si="44"/>
        <v>0</v>
      </c>
      <c r="R2821" t="s">
        <v>4936</v>
      </c>
    </row>
    <row r="2822" spans="1:18" x14ac:dyDescent="0.3">
      <c r="A2822" s="2">
        <v>2845</v>
      </c>
      <c r="B2822" s="1"/>
      <c r="C2822" s="1" t="s">
        <v>5096</v>
      </c>
      <c r="D2822" s="1" t="s">
        <v>9072</v>
      </c>
      <c r="E2822" s="1" t="s">
        <v>9073</v>
      </c>
      <c r="F2822" s="1" t="s">
        <v>589</v>
      </c>
      <c r="G2822" s="1" t="s">
        <v>9074</v>
      </c>
      <c r="H2822" s="1" t="s">
        <v>5885</v>
      </c>
      <c r="I2822" s="1">
        <v>1</v>
      </c>
      <c r="J2822" s="1">
        <v>20499</v>
      </c>
      <c r="K2822" s="1"/>
      <c r="L2822" s="1" t="s">
        <v>5096</v>
      </c>
      <c r="M2822" s="1" t="s">
        <v>11716</v>
      </c>
      <c r="N2822" s="1" t="s">
        <v>21</v>
      </c>
      <c r="O2822" s="1">
        <v>21</v>
      </c>
      <c r="P2822" s="1" t="b">
        <v>1</v>
      </c>
      <c r="Q2822">
        <f t="shared" si="44"/>
        <v>0</v>
      </c>
    </row>
    <row r="2823" spans="1:18" x14ac:dyDescent="0.3">
      <c r="A2823" s="2">
        <v>2846</v>
      </c>
      <c r="B2823" s="1"/>
      <c r="C2823" s="1" t="s">
        <v>5096</v>
      </c>
      <c r="D2823" s="1" t="s">
        <v>9075</v>
      </c>
      <c r="E2823" s="1" t="s">
        <v>9076</v>
      </c>
      <c r="F2823" s="1" t="s">
        <v>4208</v>
      </c>
      <c r="G2823" s="1" t="s">
        <v>9077</v>
      </c>
      <c r="H2823" s="1" t="s">
        <v>6245</v>
      </c>
      <c r="I2823" s="1">
        <v>1</v>
      </c>
      <c r="J2823" s="1">
        <v>20499</v>
      </c>
      <c r="K2823" s="1"/>
      <c r="L2823" s="1" t="s">
        <v>5096</v>
      </c>
      <c r="M2823" s="1" t="s">
        <v>11716</v>
      </c>
      <c r="N2823" s="1" t="s">
        <v>21</v>
      </c>
      <c r="O2823" s="1">
        <v>21</v>
      </c>
      <c r="P2823" s="1" t="b">
        <v>1</v>
      </c>
      <c r="Q2823">
        <f t="shared" si="44"/>
        <v>0</v>
      </c>
    </row>
    <row r="2824" spans="1:18" x14ac:dyDescent="0.3">
      <c r="A2824" s="2">
        <v>2847</v>
      </c>
      <c r="B2824" s="1"/>
      <c r="C2824" s="1" t="s">
        <v>5096</v>
      </c>
      <c r="D2824" s="1" t="s">
        <v>9078</v>
      </c>
      <c r="E2824" s="1" t="s">
        <v>9079</v>
      </c>
      <c r="F2824" s="1" t="s">
        <v>5029</v>
      </c>
      <c r="G2824" s="1" t="s">
        <v>9080</v>
      </c>
      <c r="H2824" s="1" t="s">
        <v>9081</v>
      </c>
      <c r="I2824" s="1">
        <v>1</v>
      </c>
      <c r="J2824" s="1">
        <v>20799</v>
      </c>
      <c r="K2824" s="1"/>
      <c r="L2824" s="1" t="s">
        <v>5096</v>
      </c>
      <c r="M2824" s="1" t="s">
        <v>11716</v>
      </c>
      <c r="N2824" s="1" t="s">
        <v>21</v>
      </c>
      <c r="O2824" s="1">
        <v>21</v>
      </c>
      <c r="P2824" s="1" t="b">
        <v>1</v>
      </c>
      <c r="Q2824">
        <f t="shared" si="44"/>
        <v>0</v>
      </c>
    </row>
    <row r="2825" spans="1:18" x14ac:dyDescent="0.3">
      <c r="A2825" s="2">
        <v>2848</v>
      </c>
      <c r="B2825" s="1"/>
      <c r="C2825" s="1" t="s">
        <v>5096</v>
      </c>
      <c r="D2825" s="1" t="s">
        <v>9082</v>
      </c>
      <c r="E2825" s="1" t="s">
        <v>9083</v>
      </c>
      <c r="F2825" s="1" t="s">
        <v>2670</v>
      </c>
      <c r="G2825" s="1" t="s">
        <v>9084</v>
      </c>
      <c r="H2825" s="1" t="s">
        <v>2841</v>
      </c>
      <c r="I2825" s="1">
        <v>1</v>
      </c>
      <c r="J2825" s="1">
        <v>20899</v>
      </c>
      <c r="K2825" s="1"/>
      <c r="L2825" s="1" t="s">
        <v>5096</v>
      </c>
      <c r="M2825" s="1" t="s">
        <v>11716</v>
      </c>
      <c r="N2825" s="1" t="s">
        <v>21</v>
      </c>
      <c r="O2825" s="1">
        <v>21</v>
      </c>
      <c r="P2825" s="1" t="b">
        <v>0</v>
      </c>
      <c r="Q2825">
        <f t="shared" si="44"/>
        <v>0</v>
      </c>
    </row>
    <row r="2826" spans="1:18" x14ac:dyDescent="0.3">
      <c r="A2826" s="2">
        <v>2849</v>
      </c>
      <c r="B2826" s="1"/>
      <c r="C2826" s="1" t="s">
        <v>5096</v>
      </c>
      <c r="D2826" s="1" t="s">
        <v>9085</v>
      </c>
      <c r="E2826" s="1" t="s">
        <v>9086</v>
      </c>
      <c r="F2826" s="1" t="s">
        <v>1845</v>
      </c>
      <c r="G2826" s="1" t="s">
        <v>9087</v>
      </c>
      <c r="H2826" s="1" t="s">
        <v>11721</v>
      </c>
      <c r="I2826" s="1">
        <v>1</v>
      </c>
      <c r="J2826" s="1">
        <v>20999</v>
      </c>
      <c r="K2826" s="1"/>
      <c r="L2826" s="1" t="s">
        <v>5096</v>
      </c>
      <c r="M2826" s="1" t="s">
        <v>11716</v>
      </c>
      <c r="N2826" s="1" t="s">
        <v>21</v>
      </c>
      <c r="O2826" s="1">
        <v>21</v>
      </c>
      <c r="P2826" s="1" t="b">
        <v>0</v>
      </c>
      <c r="Q2826">
        <f t="shared" si="44"/>
        <v>0</v>
      </c>
    </row>
    <row r="2827" spans="1:18" x14ac:dyDescent="0.3">
      <c r="A2827" s="2">
        <v>2850</v>
      </c>
      <c r="B2827" s="1"/>
      <c r="C2827" s="1" t="s">
        <v>5096</v>
      </c>
      <c r="D2827" s="1" t="s">
        <v>9088</v>
      </c>
      <c r="E2827" s="1" t="s">
        <v>9089</v>
      </c>
      <c r="F2827" s="1" t="s">
        <v>3899</v>
      </c>
      <c r="G2827" s="1" t="s">
        <v>9090</v>
      </c>
      <c r="H2827" s="1" t="s">
        <v>4202</v>
      </c>
      <c r="I2827" s="1">
        <v>1</v>
      </c>
      <c r="J2827" s="1">
        <v>20999</v>
      </c>
      <c r="K2827" s="1"/>
      <c r="L2827" s="1" t="s">
        <v>5096</v>
      </c>
      <c r="M2827" s="1" t="s">
        <v>11716</v>
      </c>
      <c r="N2827" s="1" t="s">
        <v>21</v>
      </c>
      <c r="O2827" s="1">
        <v>21</v>
      </c>
      <c r="P2827" s="1" t="b">
        <v>1</v>
      </c>
      <c r="Q2827">
        <f t="shared" si="44"/>
        <v>0</v>
      </c>
    </row>
    <row r="2828" spans="1:18" x14ac:dyDescent="0.3">
      <c r="A2828" s="2">
        <v>2851</v>
      </c>
      <c r="B2828" s="1"/>
      <c r="C2828" s="1" t="s">
        <v>5096</v>
      </c>
      <c r="D2828" s="1" t="s">
        <v>9091</v>
      </c>
      <c r="E2828" s="1" t="s">
        <v>9092</v>
      </c>
      <c r="F2828" s="1" t="s">
        <v>589</v>
      </c>
      <c r="G2828" s="1" t="s">
        <v>9093</v>
      </c>
      <c r="H2828" s="1" t="s">
        <v>7319</v>
      </c>
      <c r="I2828" s="1">
        <v>1</v>
      </c>
      <c r="J2828" s="1">
        <v>20999</v>
      </c>
      <c r="K2828" s="1"/>
      <c r="L2828" s="1" t="s">
        <v>5096</v>
      </c>
      <c r="M2828" s="1" t="s">
        <v>11716</v>
      </c>
      <c r="N2828" s="1" t="s">
        <v>21</v>
      </c>
      <c r="O2828" s="1">
        <v>21</v>
      </c>
      <c r="P2828" s="1" t="b">
        <v>0</v>
      </c>
      <c r="Q2828">
        <f t="shared" si="44"/>
        <v>0</v>
      </c>
      <c r="R2828" t="s">
        <v>7319</v>
      </c>
    </row>
    <row r="2829" spans="1:18" x14ac:dyDescent="0.3">
      <c r="A2829" s="2">
        <v>2852</v>
      </c>
      <c r="B2829" s="1"/>
      <c r="C2829" s="1" t="s">
        <v>5096</v>
      </c>
      <c r="D2829" s="1" t="s">
        <v>9094</v>
      </c>
      <c r="E2829" s="1" t="s">
        <v>9095</v>
      </c>
      <c r="F2829" s="1" t="s">
        <v>4208</v>
      </c>
      <c r="G2829" s="1" t="s">
        <v>9096</v>
      </c>
      <c r="H2829" s="1" t="s">
        <v>10816</v>
      </c>
      <c r="I2829" s="1">
        <v>1</v>
      </c>
      <c r="J2829" s="1">
        <v>21099</v>
      </c>
      <c r="K2829" s="1"/>
      <c r="L2829" s="1" t="s">
        <v>5096</v>
      </c>
      <c r="M2829" s="1" t="s">
        <v>11716</v>
      </c>
      <c r="N2829" s="1" t="s">
        <v>21</v>
      </c>
      <c r="O2829" s="1">
        <v>21</v>
      </c>
      <c r="P2829" s="1" t="b">
        <v>0</v>
      </c>
      <c r="Q2829">
        <f t="shared" si="44"/>
        <v>0</v>
      </c>
      <c r="R2829" t="s">
        <v>10816</v>
      </c>
    </row>
    <row r="2830" spans="1:18" x14ac:dyDescent="0.3">
      <c r="A2830" s="2">
        <v>2853</v>
      </c>
      <c r="B2830" s="1"/>
      <c r="C2830" s="1" t="s">
        <v>5096</v>
      </c>
      <c r="D2830" s="1" t="s">
        <v>9097</v>
      </c>
      <c r="E2830" s="1" t="s">
        <v>9098</v>
      </c>
      <c r="F2830" s="1" t="s">
        <v>1107</v>
      </c>
      <c r="G2830" s="1" t="s">
        <v>9099</v>
      </c>
      <c r="H2830" s="1" t="s">
        <v>1482</v>
      </c>
      <c r="I2830" s="1">
        <v>1</v>
      </c>
      <c r="J2830" s="1">
        <v>21199</v>
      </c>
      <c r="K2830" s="1"/>
      <c r="L2830" s="1" t="s">
        <v>5096</v>
      </c>
      <c r="M2830" s="1" t="s">
        <v>11716</v>
      </c>
      <c r="N2830" s="1" t="s">
        <v>21</v>
      </c>
      <c r="O2830" s="1">
        <v>21</v>
      </c>
      <c r="P2830" s="1" t="b">
        <v>1</v>
      </c>
      <c r="Q2830">
        <f t="shared" si="44"/>
        <v>0</v>
      </c>
    </row>
    <row r="2831" spans="1:18" x14ac:dyDescent="0.3">
      <c r="A2831" s="2">
        <v>2854</v>
      </c>
      <c r="B2831" s="1"/>
      <c r="C2831" s="1" t="s">
        <v>5096</v>
      </c>
      <c r="D2831" s="1" t="s">
        <v>9100</v>
      </c>
      <c r="E2831" s="1" t="s">
        <v>9101</v>
      </c>
      <c r="F2831" s="1" t="s">
        <v>1107</v>
      </c>
      <c r="G2831" s="1" t="s">
        <v>9102</v>
      </c>
      <c r="H2831" s="1" t="s">
        <v>1430</v>
      </c>
      <c r="I2831" s="1">
        <v>1</v>
      </c>
      <c r="J2831" s="1">
        <v>21199</v>
      </c>
      <c r="K2831" s="1"/>
      <c r="L2831" s="1" t="s">
        <v>5096</v>
      </c>
      <c r="M2831" s="1" t="s">
        <v>11716</v>
      </c>
      <c r="N2831" s="1" t="s">
        <v>21</v>
      </c>
      <c r="O2831" s="1">
        <v>22</v>
      </c>
      <c r="P2831" s="1" t="b">
        <v>1</v>
      </c>
      <c r="Q2831">
        <f t="shared" si="44"/>
        <v>0</v>
      </c>
    </row>
    <row r="2832" spans="1:18" x14ac:dyDescent="0.3">
      <c r="A2832" s="2">
        <v>2855</v>
      </c>
      <c r="B2832" s="1"/>
      <c r="C2832" s="1" t="s">
        <v>5096</v>
      </c>
      <c r="D2832" s="1" t="s">
        <v>9103</v>
      </c>
      <c r="E2832" s="1" t="s">
        <v>9104</v>
      </c>
      <c r="F2832" s="1" t="s">
        <v>18</v>
      </c>
      <c r="G2832" s="1" t="s">
        <v>9105</v>
      </c>
      <c r="H2832" s="1" t="s">
        <v>11946</v>
      </c>
      <c r="I2832" s="1">
        <v>1</v>
      </c>
      <c r="J2832" s="1">
        <v>21299</v>
      </c>
      <c r="K2832" s="1"/>
      <c r="L2832" s="1" t="s">
        <v>5096</v>
      </c>
      <c r="M2832" s="1" t="s">
        <v>11716</v>
      </c>
      <c r="N2832" s="1" t="s">
        <v>21</v>
      </c>
      <c r="O2832" s="1">
        <v>22</v>
      </c>
      <c r="P2832" s="1" t="b">
        <v>0</v>
      </c>
      <c r="Q2832">
        <f t="shared" si="44"/>
        <v>0</v>
      </c>
      <c r="R2832" t="s">
        <v>11946</v>
      </c>
    </row>
    <row r="2833" spans="1:18" x14ac:dyDescent="0.3">
      <c r="A2833" s="2">
        <v>2856</v>
      </c>
      <c r="B2833" s="1"/>
      <c r="C2833" s="1" t="s">
        <v>5096</v>
      </c>
      <c r="D2833" s="1" t="s">
        <v>9106</v>
      </c>
      <c r="E2833" s="1" t="s">
        <v>9107</v>
      </c>
      <c r="F2833" s="1" t="s">
        <v>1107</v>
      </c>
      <c r="G2833" s="1" t="s">
        <v>9108</v>
      </c>
      <c r="H2833" s="1" t="s">
        <v>11947</v>
      </c>
      <c r="I2833" s="1">
        <v>1</v>
      </c>
      <c r="J2833" s="1">
        <v>21599</v>
      </c>
      <c r="K2833" s="1"/>
      <c r="L2833" s="1" t="s">
        <v>5096</v>
      </c>
      <c r="M2833" s="1" t="s">
        <v>11716</v>
      </c>
      <c r="N2833" s="1" t="s">
        <v>21</v>
      </c>
      <c r="O2833" s="1">
        <v>22</v>
      </c>
      <c r="P2833" s="1" t="b">
        <v>0</v>
      </c>
      <c r="Q2833">
        <f t="shared" si="44"/>
        <v>0</v>
      </c>
      <c r="R2833" t="s">
        <v>11947</v>
      </c>
    </row>
    <row r="2834" spans="1:18" x14ac:dyDescent="0.3">
      <c r="A2834" s="2">
        <v>2857</v>
      </c>
      <c r="B2834" s="1"/>
      <c r="C2834" s="1" t="s">
        <v>5096</v>
      </c>
      <c r="D2834" s="1" t="s">
        <v>9109</v>
      </c>
      <c r="E2834" s="1" t="s">
        <v>9110</v>
      </c>
      <c r="F2834" s="1" t="s">
        <v>4208</v>
      </c>
      <c r="G2834" s="1" t="s">
        <v>9111</v>
      </c>
      <c r="H2834" s="1" t="s">
        <v>9112</v>
      </c>
      <c r="I2834" s="1">
        <v>1</v>
      </c>
      <c r="J2834" s="1">
        <v>21599</v>
      </c>
      <c r="K2834" s="1"/>
      <c r="L2834" s="1" t="s">
        <v>5096</v>
      </c>
      <c r="M2834" s="1" t="s">
        <v>11716</v>
      </c>
      <c r="N2834" s="1" t="s">
        <v>21</v>
      </c>
      <c r="O2834" s="1">
        <v>22</v>
      </c>
      <c r="P2834" s="1" t="b">
        <v>1</v>
      </c>
      <c r="Q2834">
        <f t="shared" si="44"/>
        <v>0</v>
      </c>
    </row>
    <row r="2835" spans="1:18" x14ac:dyDescent="0.3">
      <c r="A2835" s="2">
        <v>2858</v>
      </c>
      <c r="B2835" s="1"/>
      <c r="C2835" s="1" t="s">
        <v>5096</v>
      </c>
      <c r="D2835" s="1" t="s">
        <v>9113</v>
      </c>
      <c r="E2835" s="1" t="s">
        <v>9114</v>
      </c>
      <c r="F2835" s="1" t="s">
        <v>589</v>
      </c>
      <c r="G2835" s="1" t="s">
        <v>9115</v>
      </c>
      <c r="H2835" s="1" t="s">
        <v>866</v>
      </c>
      <c r="I2835" s="1">
        <v>1</v>
      </c>
      <c r="J2835" s="1">
        <v>21899</v>
      </c>
      <c r="K2835" s="1"/>
      <c r="L2835" s="1" t="s">
        <v>5096</v>
      </c>
      <c r="M2835" s="1" t="s">
        <v>11716</v>
      </c>
      <c r="N2835" s="1" t="s">
        <v>21</v>
      </c>
      <c r="O2835" s="1">
        <v>22</v>
      </c>
      <c r="P2835" s="1" t="b">
        <v>1</v>
      </c>
      <c r="Q2835">
        <f t="shared" ref="Q2835:Q2898" si="45">IF(RIGHT(H2835,1)=" ",1,0)</f>
        <v>0</v>
      </c>
    </row>
    <row r="2836" spans="1:18" x14ac:dyDescent="0.3">
      <c r="A2836" s="2">
        <v>2859</v>
      </c>
      <c r="B2836" s="1"/>
      <c r="C2836" s="1" t="s">
        <v>5096</v>
      </c>
      <c r="D2836" s="1" t="s">
        <v>9116</v>
      </c>
      <c r="E2836" s="1" t="s">
        <v>9117</v>
      </c>
      <c r="F2836" s="1" t="s">
        <v>1107</v>
      </c>
      <c r="G2836" s="1" t="s">
        <v>9118</v>
      </c>
      <c r="H2836" s="1" t="s">
        <v>1201</v>
      </c>
      <c r="I2836" s="1">
        <v>1</v>
      </c>
      <c r="J2836" s="1">
        <v>21999</v>
      </c>
      <c r="K2836" s="1"/>
      <c r="L2836" s="1" t="s">
        <v>5096</v>
      </c>
      <c r="M2836" s="1" t="s">
        <v>11716</v>
      </c>
      <c r="N2836" s="1" t="s">
        <v>21</v>
      </c>
      <c r="O2836" s="1">
        <v>22</v>
      </c>
      <c r="P2836" s="1" t="b">
        <v>0</v>
      </c>
      <c r="Q2836">
        <f t="shared" si="45"/>
        <v>0</v>
      </c>
      <c r="R2836" t="s">
        <v>1201</v>
      </c>
    </row>
    <row r="2837" spans="1:18" x14ac:dyDescent="0.3">
      <c r="A2837" s="2">
        <v>2860</v>
      </c>
      <c r="B2837" s="1"/>
      <c r="C2837" s="1" t="s">
        <v>5096</v>
      </c>
      <c r="D2837" s="1" t="s">
        <v>9119</v>
      </c>
      <c r="E2837" s="1" t="s">
        <v>9120</v>
      </c>
      <c r="F2837" s="1" t="s">
        <v>18</v>
      </c>
      <c r="G2837" s="1" t="s">
        <v>9121</v>
      </c>
      <c r="H2837" s="1" t="s">
        <v>5807</v>
      </c>
      <c r="I2837" s="1">
        <v>1</v>
      </c>
      <c r="J2837" s="1">
        <v>21999</v>
      </c>
      <c r="K2837" s="1"/>
      <c r="L2837" s="1" t="s">
        <v>5096</v>
      </c>
      <c r="M2837" s="1" t="s">
        <v>11716</v>
      </c>
      <c r="N2837" s="1" t="s">
        <v>21</v>
      </c>
      <c r="O2837" s="1">
        <v>22</v>
      </c>
      <c r="P2837" s="1" t="b">
        <v>0</v>
      </c>
      <c r="Q2837">
        <f t="shared" si="45"/>
        <v>0</v>
      </c>
      <c r="R2837" t="s">
        <v>5807</v>
      </c>
    </row>
    <row r="2838" spans="1:18" x14ac:dyDescent="0.3">
      <c r="A2838" s="2">
        <v>2861</v>
      </c>
      <c r="B2838" s="1"/>
      <c r="C2838" s="1" t="s">
        <v>5096</v>
      </c>
      <c r="D2838" s="1" t="s">
        <v>9122</v>
      </c>
      <c r="E2838" s="1" t="s">
        <v>9123</v>
      </c>
      <c r="F2838" s="1" t="s">
        <v>4754</v>
      </c>
      <c r="G2838" s="1" t="s">
        <v>9124</v>
      </c>
      <c r="H2838" s="1" t="s">
        <v>11893</v>
      </c>
      <c r="I2838" s="1">
        <v>1</v>
      </c>
      <c r="J2838" s="1">
        <v>21999</v>
      </c>
      <c r="K2838" s="1"/>
      <c r="L2838" s="1" t="s">
        <v>5096</v>
      </c>
      <c r="M2838" s="1" t="s">
        <v>11716</v>
      </c>
      <c r="N2838" s="1" t="s">
        <v>21</v>
      </c>
      <c r="O2838" s="1">
        <v>22</v>
      </c>
      <c r="P2838" s="1" t="b">
        <v>0</v>
      </c>
      <c r="Q2838">
        <f t="shared" si="45"/>
        <v>0</v>
      </c>
      <c r="R2838" t="s">
        <v>11893</v>
      </c>
    </row>
    <row r="2839" spans="1:18" x14ac:dyDescent="0.3">
      <c r="A2839" s="2">
        <v>2862</v>
      </c>
      <c r="B2839" s="1"/>
      <c r="C2839" s="1" t="s">
        <v>5096</v>
      </c>
      <c r="D2839" s="1" t="s">
        <v>9125</v>
      </c>
      <c r="E2839" s="1" t="s">
        <v>9126</v>
      </c>
      <c r="F2839" s="1" t="s">
        <v>4754</v>
      </c>
      <c r="G2839" s="1" t="s">
        <v>9127</v>
      </c>
      <c r="H2839" s="1" t="s">
        <v>11948</v>
      </c>
      <c r="I2839" s="1">
        <v>1</v>
      </c>
      <c r="J2839" s="1">
        <v>21999</v>
      </c>
      <c r="K2839" s="1"/>
      <c r="L2839" s="1" t="s">
        <v>5096</v>
      </c>
      <c r="M2839" s="1" t="s">
        <v>11716</v>
      </c>
      <c r="N2839" s="1" t="s">
        <v>21</v>
      </c>
      <c r="O2839" s="1">
        <v>22</v>
      </c>
      <c r="P2839" s="1" t="b">
        <v>0</v>
      </c>
      <c r="Q2839">
        <f t="shared" si="45"/>
        <v>0</v>
      </c>
      <c r="R2839" t="s">
        <v>11948</v>
      </c>
    </row>
    <row r="2840" spans="1:18" x14ac:dyDescent="0.3">
      <c r="A2840" s="2">
        <v>2863</v>
      </c>
      <c r="B2840" s="1"/>
      <c r="C2840" s="1" t="s">
        <v>5096</v>
      </c>
      <c r="D2840" s="1" t="s">
        <v>9128</v>
      </c>
      <c r="E2840" s="1" t="s">
        <v>9129</v>
      </c>
      <c r="F2840" s="1" t="s">
        <v>2670</v>
      </c>
      <c r="G2840" s="1" t="s">
        <v>9130</v>
      </c>
      <c r="H2840" s="1" t="s">
        <v>2700</v>
      </c>
      <c r="I2840" s="1">
        <v>1</v>
      </c>
      <c r="J2840" s="1">
        <v>21999</v>
      </c>
      <c r="K2840" s="1"/>
      <c r="L2840" s="1" t="s">
        <v>5096</v>
      </c>
      <c r="M2840" s="1" t="s">
        <v>11716</v>
      </c>
      <c r="N2840" s="1" t="s">
        <v>21</v>
      </c>
      <c r="O2840" s="1">
        <v>22</v>
      </c>
      <c r="P2840" s="1" t="b">
        <v>0</v>
      </c>
      <c r="Q2840">
        <f t="shared" si="45"/>
        <v>0</v>
      </c>
    </row>
    <row r="2841" spans="1:18" x14ac:dyDescent="0.3">
      <c r="A2841" s="2">
        <v>2864</v>
      </c>
      <c r="B2841" s="1"/>
      <c r="C2841" s="1" t="s">
        <v>5096</v>
      </c>
      <c r="D2841" s="1" t="s">
        <v>9131</v>
      </c>
      <c r="E2841" s="1" t="s">
        <v>9132</v>
      </c>
      <c r="F2841" s="1" t="s">
        <v>589</v>
      </c>
      <c r="G2841" s="1" t="s">
        <v>9133</v>
      </c>
      <c r="H2841" s="1" t="s">
        <v>11747</v>
      </c>
      <c r="I2841" s="1">
        <v>1</v>
      </c>
      <c r="J2841" s="1">
        <v>21999</v>
      </c>
      <c r="K2841" s="1"/>
      <c r="L2841" s="1" t="s">
        <v>5096</v>
      </c>
      <c r="M2841" s="1" t="s">
        <v>11716</v>
      </c>
      <c r="N2841" s="1" t="s">
        <v>21</v>
      </c>
      <c r="O2841" s="1">
        <v>22</v>
      </c>
      <c r="P2841" s="1" t="b">
        <v>0</v>
      </c>
      <c r="Q2841">
        <f t="shared" si="45"/>
        <v>0</v>
      </c>
      <c r="R2841" t="s">
        <v>11747</v>
      </c>
    </row>
    <row r="2842" spans="1:18" x14ac:dyDescent="0.3">
      <c r="A2842" s="2">
        <v>2865</v>
      </c>
      <c r="B2842" s="1"/>
      <c r="C2842" s="1" t="s">
        <v>5096</v>
      </c>
      <c r="D2842" s="1" t="s">
        <v>9134</v>
      </c>
      <c r="E2842" s="1" t="s">
        <v>9135</v>
      </c>
      <c r="F2842" s="1" t="s">
        <v>3370</v>
      </c>
      <c r="G2842" s="1" t="s">
        <v>9136</v>
      </c>
      <c r="H2842" s="1" t="s">
        <v>11949</v>
      </c>
      <c r="I2842" s="1">
        <v>1</v>
      </c>
      <c r="J2842" s="1">
        <v>22399</v>
      </c>
      <c r="K2842" s="1"/>
      <c r="L2842" s="1" t="s">
        <v>5096</v>
      </c>
      <c r="M2842" s="1" t="s">
        <v>11716</v>
      </c>
      <c r="N2842" s="1" t="s">
        <v>21</v>
      </c>
      <c r="O2842" s="1">
        <v>22</v>
      </c>
      <c r="P2842" s="1" t="b">
        <v>0</v>
      </c>
      <c r="Q2842">
        <f t="shared" si="45"/>
        <v>0</v>
      </c>
      <c r="R2842" t="s">
        <v>11949</v>
      </c>
    </row>
    <row r="2843" spans="1:18" x14ac:dyDescent="0.3">
      <c r="A2843" s="2">
        <v>2866</v>
      </c>
      <c r="B2843" s="1"/>
      <c r="C2843" s="1" t="s">
        <v>5096</v>
      </c>
      <c r="D2843" s="1" t="s">
        <v>9137</v>
      </c>
      <c r="E2843" s="1" t="s">
        <v>9138</v>
      </c>
      <c r="F2843" s="1" t="s">
        <v>4830</v>
      </c>
      <c r="G2843" s="1" t="s">
        <v>9139</v>
      </c>
      <c r="H2843" s="1" t="s">
        <v>4921</v>
      </c>
      <c r="I2843" s="1">
        <v>1</v>
      </c>
      <c r="J2843" s="1">
        <v>22499</v>
      </c>
      <c r="K2843" s="1"/>
      <c r="L2843" s="1" t="s">
        <v>5096</v>
      </c>
      <c r="M2843" s="1" t="s">
        <v>11716</v>
      </c>
      <c r="N2843" s="1" t="s">
        <v>21</v>
      </c>
      <c r="O2843" s="1">
        <v>22</v>
      </c>
      <c r="P2843" s="1" t="b">
        <v>1</v>
      </c>
      <c r="Q2843">
        <f t="shared" si="45"/>
        <v>0</v>
      </c>
    </row>
    <row r="2844" spans="1:18" x14ac:dyDescent="0.3">
      <c r="A2844" s="2">
        <v>2867</v>
      </c>
      <c r="B2844" s="1"/>
      <c r="C2844" s="1" t="s">
        <v>5096</v>
      </c>
      <c r="D2844" s="1" t="s">
        <v>9140</v>
      </c>
      <c r="E2844" s="1" t="s">
        <v>9141</v>
      </c>
      <c r="F2844" s="1" t="s">
        <v>3899</v>
      </c>
      <c r="G2844" s="1" t="s">
        <v>9142</v>
      </c>
      <c r="H2844" s="1" t="s">
        <v>5225</v>
      </c>
      <c r="I2844" s="1">
        <v>1</v>
      </c>
      <c r="J2844" s="1">
        <v>22499</v>
      </c>
      <c r="K2844" s="1"/>
      <c r="L2844" s="1" t="s">
        <v>5096</v>
      </c>
      <c r="M2844" s="1" t="s">
        <v>11716</v>
      </c>
      <c r="N2844" s="1" t="s">
        <v>21</v>
      </c>
      <c r="O2844" s="1">
        <v>22</v>
      </c>
      <c r="P2844" s="1" t="b">
        <v>1</v>
      </c>
      <c r="Q2844">
        <f t="shared" si="45"/>
        <v>0</v>
      </c>
    </row>
    <row r="2845" spans="1:18" x14ac:dyDescent="0.3">
      <c r="A2845" s="2">
        <v>2868</v>
      </c>
      <c r="B2845" s="1"/>
      <c r="C2845" s="1" t="s">
        <v>5096</v>
      </c>
      <c r="D2845" s="1" t="s">
        <v>9143</v>
      </c>
      <c r="E2845" s="1" t="s">
        <v>9144</v>
      </c>
      <c r="F2845" s="1" t="s">
        <v>3110</v>
      </c>
      <c r="G2845" s="1" t="s">
        <v>9145</v>
      </c>
      <c r="H2845" s="1" t="s">
        <v>3136</v>
      </c>
      <c r="I2845" s="1">
        <v>1</v>
      </c>
      <c r="J2845" s="1">
        <v>22499</v>
      </c>
      <c r="K2845" s="1"/>
      <c r="L2845" s="1" t="s">
        <v>5096</v>
      </c>
      <c r="M2845" s="1" t="s">
        <v>11716</v>
      </c>
      <c r="N2845" s="1" t="s">
        <v>21</v>
      </c>
      <c r="O2845" s="1">
        <v>22</v>
      </c>
      <c r="P2845" s="1" t="b">
        <v>1</v>
      </c>
      <c r="Q2845">
        <f t="shared" si="45"/>
        <v>0</v>
      </c>
    </row>
    <row r="2846" spans="1:18" x14ac:dyDescent="0.3">
      <c r="A2846" s="2">
        <v>2869</v>
      </c>
      <c r="B2846" s="1"/>
      <c r="C2846" s="1" t="s">
        <v>5096</v>
      </c>
      <c r="D2846" s="1" t="s">
        <v>9146</v>
      </c>
      <c r="E2846" s="1" t="s">
        <v>9147</v>
      </c>
      <c r="F2846" s="1" t="s">
        <v>1107</v>
      </c>
      <c r="G2846" s="1" t="s">
        <v>9148</v>
      </c>
      <c r="H2846" s="1" t="s">
        <v>11950</v>
      </c>
      <c r="I2846" s="1">
        <v>1</v>
      </c>
      <c r="J2846" s="1">
        <v>22599</v>
      </c>
      <c r="K2846" s="1"/>
      <c r="L2846" s="1" t="s">
        <v>5096</v>
      </c>
      <c r="M2846" s="1" t="s">
        <v>11716</v>
      </c>
      <c r="N2846" s="1" t="s">
        <v>21</v>
      </c>
      <c r="O2846" s="1">
        <v>22</v>
      </c>
      <c r="P2846" s="1" t="b">
        <v>0</v>
      </c>
      <c r="Q2846">
        <f t="shared" si="45"/>
        <v>0</v>
      </c>
      <c r="R2846" t="s">
        <v>11950</v>
      </c>
    </row>
    <row r="2847" spans="1:18" x14ac:dyDescent="0.3">
      <c r="A2847" s="2">
        <v>2870</v>
      </c>
      <c r="B2847" s="1"/>
      <c r="C2847" s="1" t="s">
        <v>5096</v>
      </c>
      <c r="D2847" s="1" t="s">
        <v>9149</v>
      </c>
      <c r="E2847" s="1" t="s">
        <v>9150</v>
      </c>
      <c r="F2847" s="1" t="s">
        <v>2670</v>
      </c>
      <c r="G2847" s="1" t="s">
        <v>9151</v>
      </c>
      <c r="H2847" s="1" t="s">
        <v>2803</v>
      </c>
      <c r="I2847" s="1">
        <v>1</v>
      </c>
      <c r="J2847" s="1">
        <v>22599</v>
      </c>
      <c r="K2847" s="1"/>
      <c r="L2847" s="1" t="s">
        <v>5096</v>
      </c>
      <c r="M2847" s="1" t="s">
        <v>11716</v>
      </c>
      <c r="N2847" s="1" t="s">
        <v>21</v>
      </c>
      <c r="O2847" s="1">
        <v>22</v>
      </c>
      <c r="P2847" s="1" t="b">
        <v>0</v>
      </c>
      <c r="Q2847">
        <f t="shared" si="45"/>
        <v>0</v>
      </c>
    </row>
    <row r="2848" spans="1:18" x14ac:dyDescent="0.3">
      <c r="A2848" s="2">
        <v>2871</v>
      </c>
      <c r="B2848" s="1"/>
      <c r="C2848" s="1" t="s">
        <v>5096</v>
      </c>
      <c r="D2848" s="1" t="s">
        <v>9152</v>
      </c>
      <c r="E2848" s="1" t="s">
        <v>9153</v>
      </c>
      <c r="F2848" s="1" t="s">
        <v>3110</v>
      </c>
      <c r="G2848" s="1" t="s">
        <v>9154</v>
      </c>
      <c r="H2848" s="1" t="s">
        <v>3217</v>
      </c>
      <c r="I2848" s="1">
        <v>1</v>
      </c>
      <c r="J2848" s="1">
        <v>22799</v>
      </c>
      <c r="K2848" s="1"/>
      <c r="L2848" s="1" t="s">
        <v>5096</v>
      </c>
      <c r="M2848" s="1" t="s">
        <v>11716</v>
      </c>
      <c r="N2848" s="1" t="s">
        <v>21</v>
      </c>
      <c r="O2848" s="1">
        <v>22</v>
      </c>
      <c r="P2848" s="1" t="b">
        <v>0</v>
      </c>
      <c r="Q2848">
        <f t="shared" si="45"/>
        <v>0</v>
      </c>
    </row>
    <row r="2849" spans="1:18" x14ac:dyDescent="0.3">
      <c r="A2849" s="2">
        <v>2872</v>
      </c>
      <c r="B2849" s="1"/>
      <c r="C2849" s="1" t="s">
        <v>5096</v>
      </c>
      <c r="D2849" s="1" t="s">
        <v>9155</v>
      </c>
      <c r="E2849" s="1" t="s">
        <v>9156</v>
      </c>
      <c r="F2849" s="1" t="s">
        <v>3370</v>
      </c>
      <c r="G2849" s="1" t="s">
        <v>9157</v>
      </c>
      <c r="H2849" s="1" t="s">
        <v>3843</v>
      </c>
      <c r="I2849" s="1">
        <v>1</v>
      </c>
      <c r="J2849" s="1">
        <v>22799</v>
      </c>
      <c r="K2849" s="1"/>
      <c r="L2849" s="1" t="s">
        <v>5096</v>
      </c>
      <c r="M2849" s="1" t="s">
        <v>11716</v>
      </c>
      <c r="N2849" s="1" t="s">
        <v>21</v>
      </c>
      <c r="O2849" s="1">
        <v>23</v>
      </c>
      <c r="P2849" s="1" t="b">
        <v>0</v>
      </c>
      <c r="Q2849">
        <f t="shared" si="45"/>
        <v>0</v>
      </c>
      <c r="R2849" t="s">
        <v>3843</v>
      </c>
    </row>
    <row r="2850" spans="1:18" x14ac:dyDescent="0.3">
      <c r="A2850" s="2">
        <v>2873</v>
      </c>
      <c r="B2850" s="1"/>
      <c r="C2850" s="1" t="s">
        <v>5096</v>
      </c>
      <c r="D2850" s="1" t="s">
        <v>9158</v>
      </c>
      <c r="E2850" s="1" t="s">
        <v>9159</v>
      </c>
      <c r="F2850" s="1" t="s">
        <v>589</v>
      </c>
      <c r="G2850" s="1" t="s">
        <v>9160</v>
      </c>
      <c r="H2850" s="1" t="s">
        <v>11138</v>
      </c>
      <c r="I2850" s="1">
        <v>1</v>
      </c>
      <c r="J2850" s="1">
        <v>22899</v>
      </c>
      <c r="K2850" s="1"/>
      <c r="L2850" s="1" t="s">
        <v>5096</v>
      </c>
      <c r="M2850" s="1" t="s">
        <v>11716</v>
      </c>
      <c r="N2850" s="1" t="s">
        <v>21</v>
      </c>
      <c r="O2850" s="1">
        <v>23</v>
      </c>
      <c r="P2850" s="1" t="b">
        <v>0</v>
      </c>
      <c r="Q2850">
        <f t="shared" si="45"/>
        <v>0</v>
      </c>
      <c r="R2850" t="s">
        <v>11138</v>
      </c>
    </row>
    <row r="2851" spans="1:18" x14ac:dyDescent="0.3">
      <c r="A2851" s="2">
        <v>2874</v>
      </c>
      <c r="B2851" s="1"/>
      <c r="C2851" s="1" t="s">
        <v>5096</v>
      </c>
      <c r="D2851" s="1" t="s">
        <v>9161</v>
      </c>
      <c r="E2851" s="1" t="s">
        <v>9162</v>
      </c>
      <c r="F2851" s="1" t="s">
        <v>1107</v>
      </c>
      <c r="G2851" s="1" t="s">
        <v>9163</v>
      </c>
      <c r="H2851" s="1" t="s">
        <v>6924</v>
      </c>
      <c r="I2851" s="1">
        <v>1</v>
      </c>
      <c r="J2851" s="1">
        <v>22999</v>
      </c>
      <c r="K2851" s="1"/>
      <c r="L2851" s="1" t="s">
        <v>5096</v>
      </c>
      <c r="M2851" s="1" t="s">
        <v>11716</v>
      </c>
      <c r="N2851" s="1" t="s">
        <v>21</v>
      </c>
      <c r="O2851" s="1">
        <v>23</v>
      </c>
      <c r="P2851" s="1" t="b">
        <v>1</v>
      </c>
      <c r="Q2851">
        <f t="shared" si="45"/>
        <v>0</v>
      </c>
    </row>
    <row r="2852" spans="1:18" x14ac:dyDescent="0.3">
      <c r="A2852" s="2">
        <v>2875</v>
      </c>
      <c r="B2852" s="1"/>
      <c r="C2852" s="1" t="s">
        <v>5096</v>
      </c>
      <c r="D2852" s="1" t="s">
        <v>9164</v>
      </c>
      <c r="E2852" s="1" t="s">
        <v>9165</v>
      </c>
      <c r="F2852" s="1" t="s">
        <v>18</v>
      </c>
      <c r="G2852" s="1" t="s">
        <v>9166</v>
      </c>
      <c r="H2852" s="1" t="s">
        <v>10389</v>
      </c>
      <c r="I2852" s="1">
        <v>1</v>
      </c>
      <c r="J2852" s="1">
        <v>22999</v>
      </c>
      <c r="K2852" s="1"/>
      <c r="L2852" s="1" t="s">
        <v>5096</v>
      </c>
      <c r="M2852" s="1" t="s">
        <v>11716</v>
      </c>
      <c r="N2852" s="1" t="s">
        <v>21</v>
      </c>
      <c r="O2852" s="1">
        <v>23</v>
      </c>
      <c r="P2852" s="1" t="b">
        <v>0</v>
      </c>
      <c r="Q2852">
        <f t="shared" si="45"/>
        <v>0</v>
      </c>
      <c r="R2852" t="s">
        <v>10389</v>
      </c>
    </row>
    <row r="2853" spans="1:18" x14ac:dyDescent="0.3">
      <c r="A2853" s="2">
        <v>2876</v>
      </c>
      <c r="B2853" s="1"/>
      <c r="C2853" s="1" t="s">
        <v>5096</v>
      </c>
      <c r="D2853" s="1" t="s">
        <v>9167</v>
      </c>
      <c r="E2853" s="1" t="s">
        <v>9168</v>
      </c>
      <c r="F2853" s="1" t="s">
        <v>4754</v>
      </c>
      <c r="G2853" s="1" t="s">
        <v>9169</v>
      </c>
      <c r="H2853" s="1" t="s">
        <v>9170</v>
      </c>
      <c r="I2853" s="1">
        <v>1</v>
      </c>
      <c r="J2853" s="1">
        <v>22999</v>
      </c>
      <c r="K2853" s="1"/>
      <c r="L2853" s="1" t="s">
        <v>5096</v>
      </c>
      <c r="M2853" s="1" t="s">
        <v>11716</v>
      </c>
      <c r="N2853" s="1" t="s">
        <v>21</v>
      </c>
      <c r="O2853" s="1">
        <v>23</v>
      </c>
      <c r="P2853" s="1" t="b">
        <v>1</v>
      </c>
      <c r="Q2853">
        <f t="shared" si="45"/>
        <v>0</v>
      </c>
    </row>
    <row r="2854" spans="1:18" x14ac:dyDescent="0.3">
      <c r="A2854" s="2">
        <v>2877</v>
      </c>
      <c r="B2854" s="1"/>
      <c r="C2854" s="1" t="s">
        <v>5096</v>
      </c>
      <c r="D2854" s="1" t="s">
        <v>9171</v>
      </c>
      <c r="E2854" s="1" t="s">
        <v>9172</v>
      </c>
      <c r="F2854" s="1" t="s">
        <v>3370</v>
      </c>
      <c r="G2854" s="1" t="s">
        <v>9173</v>
      </c>
      <c r="H2854" s="1" t="s">
        <v>3572</v>
      </c>
      <c r="I2854" s="1">
        <v>1</v>
      </c>
      <c r="J2854" s="1">
        <v>22999</v>
      </c>
      <c r="K2854" s="1"/>
      <c r="L2854" s="1" t="s">
        <v>5096</v>
      </c>
      <c r="M2854" s="1" t="s">
        <v>11716</v>
      </c>
      <c r="N2854" s="1" t="s">
        <v>21</v>
      </c>
      <c r="O2854" s="1">
        <v>23</v>
      </c>
      <c r="P2854" s="1" t="b">
        <v>1</v>
      </c>
      <c r="Q2854">
        <f t="shared" si="45"/>
        <v>0</v>
      </c>
    </row>
    <row r="2855" spans="1:18" x14ac:dyDescent="0.3">
      <c r="A2855" s="2">
        <v>2878</v>
      </c>
      <c r="B2855" s="1"/>
      <c r="C2855" s="1" t="s">
        <v>5096</v>
      </c>
      <c r="D2855" s="1" t="s">
        <v>9174</v>
      </c>
      <c r="E2855" s="1" t="s">
        <v>9175</v>
      </c>
      <c r="F2855" s="1" t="s">
        <v>3899</v>
      </c>
      <c r="G2855" s="1" t="s">
        <v>9176</v>
      </c>
      <c r="H2855" s="1" t="s">
        <v>4089</v>
      </c>
      <c r="I2855" s="1">
        <v>1</v>
      </c>
      <c r="J2855" s="1">
        <v>22999</v>
      </c>
      <c r="K2855" s="1"/>
      <c r="L2855" s="1" t="s">
        <v>5096</v>
      </c>
      <c r="M2855" s="1" t="s">
        <v>11716</v>
      </c>
      <c r="N2855" s="1" t="s">
        <v>21</v>
      </c>
      <c r="O2855" s="1">
        <v>23</v>
      </c>
      <c r="P2855" s="1" t="b">
        <v>1</v>
      </c>
      <c r="Q2855">
        <f t="shared" si="45"/>
        <v>0</v>
      </c>
    </row>
    <row r="2856" spans="1:18" x14ac:dyDescent="0.3">
      <c r="A2856" s="2">
        <v>2879</v>
      </c>
      <c r="B2856" s="1"/>
      <c r="C2856" s="1" t="s">
        <v>5096</v>
      </c>
      <c r="D2856" s="1" t="s">
        <v>9177</v>
      </c>
      <c r="E2856" s="1" t="s">
        <v>9178</v>
      </c>
      <c r="F2856" s="1" t="s">
        <v>2670</v>
      </c>
      <c r="G2856" s="1" t="s">
        <v>9179</v>
      </c>
      <c r="H2856" s="1" t="s">
        <v>2724</v>
      </c>
      <c r="I2856" s="1">
        <v>1</v>
      </c>
      <c r="J2856" s="1">
        <v>22999</v>
      </c>
      <c r="K2856" s="1"/>
      <c r="L2856" s="1" t="s">
        <v>5096</v>
      </c>
      <c r="M2856" s="1" t="s">
        <v>11716</v>
      </c>
      <c r="N2856" s="1" t="s">
        <v>21</v>
      </c>
      <c r="O2856" s="1">
        <v>23</v>
      </c>
      <c r="P2856" s="1" t="b">
        <v>0</v>
      </c>
      <c r="Q2856">
        <f t="shared" si="45"/>
        <v>0</v>
      </c>
    </row>
    <row r="2857" spans="1:18" x14ac:dyDescent="0.3">
      <c r="A2857" s="2">
        <v>2880</v>
      </c>
      <c r="B2857" s="1"/>
      <c r="C2857" s="1" t="s">
        <v>5096</v>
      </c>
      <c r="D2857" s="1" t="s">
        <v>9180</v>
      </c>
      <c r="E2857" s="1" t="s">
        <v>9181</v>
      </c>
      <c r="F2857" s="1" t="s">
        <v>18</v>
      </c>
      <c r="G2857" s="1" t="s">
        <v>9182</v>
      </c>
      <c r="H2857" s="1" t="s">
        <v>11951</v>
      </c>
      <c r="I2857" s="1">
        <v>1</v>
      </c>
      <c r="J2857" s="1">
        <v>22999</v>
      </c>
      <c r="K2857" s="1"/>
      <c r="L2857" s="1" t="s">
        <v>5096</v>
      </c>
      <c r="M2857" s="1" t="s">
        <v>11716</v>
      </c>
      <c r="N2857" s="1" t="s">
        <v>21</v>
      </c>
      <c r="O2857" s="1">
        <v>23</v>
      </c>
      <c r="P2857" s="1" t="b">
        <v>0</v>
      </c>
      <c r="Q2857">
        <f t="shared" si="45"/>
        <v>0</v>
      </c>
      <c r="R2857" t="s">
        <v>11951</v>
      </c>
    </row>
    <row r="2858" spans="1:18" x14ac:dyDescent="0.3">
      <c r="A2858" s="2">
        <v>2881</v>
      </c>
      <c r="B2858" s="1"/>
      <c r="C2858" s="1" t="s">
        <v>5096</v>
      </c>
      <c r="D2858" s="1" t="s">
        <v>9183</v>
      </c>
      <c r="E2858" s="1" t="s">
        <v>9184</v>
      </c>
      <c r="F2858" s="1" t="s">
        <v>1107</v>
      </c>
      <c r="G2858" s="1" t="s">
        <v>9185</v>
      </c>
      <c r="H2858" s="1" t="s">
        <v>9186</v>
      </c>
      <c r="I2858" s="1">
        <v>1</v>
      </c>
      <c r="J2858" s="1">
        <v>23099</v>
      </c>
      <c r="K2858" s="1"/>
      <c r="L2858" s="1" t="s">
        <v>5096</v>
      </c>
      <c r="M2858" s="1" t="s">
        <v>11716</v>
      </c>
      <c r="N2858" s="1" t="s">
        <v>21</v>
      </c>
      <c r="O2858" s="1">
        <v>23</v>
      </c>
      <c r="P2858" s="1" t="b">
        <v>1</v>
      </c>
      <c r="Q2858">
        <f t="shared" si="45"/>
        <v>0</v>
      </c>
    </row>
    <row r="2859" spans="1:18" x14ac:dyDescent="0.3">
      <c r="A2859" s="2">
        <v>2882</v>
      </c>
      <c r="B2859" s="1"/>
      <c r="C2859" s="1" t="s">
        <v>5096</v>
      </c>
      <c r="D2859" s="1" t="s">
        <v>9187</v>
      </c>
      <c r="E2859" s="1" t="s">
        <v>9188</v>
      </c>
      <c r="F2859" s="1" t="s">
        <v>3110</v>
      </c>
      <c r="G2859" s="1" t="s">
        <v>9189</v>
      </c>
      <c r="H2859" s="1" t="s">
        <v>3328</v>
      </c>
      <c r="I2859" s="1">
        <v>1</v>
      </c>
      <c r="J2859" s="1">
        <v>23299</v>
      </c>
      <c r="K2859" s="1"/>
      <c r="L2859" s="1" t="s">
        <v>5096</v>
      </c>
      <c r="M2859" s="1" t="s">
        <v>11716</v>
      </c>
      <c r="N2859" s="1" t="s">
        <v>21</v>
      </c>
      <c r="O2859" s="1">
        <v>23</v>
      </c>
      <c r="P2859" s="1" t="b">
        <v>1</v>
      </c>
      <c r="Q2859">
        <f t="shared" si="45"/>
        <v>0</v>
      </c>
    </row>
    <row r="2860" spans="1:18" x14ac:dyDescent="0.3">
      <c r="A2860" s="2">
        <v>2883</v>
      </c>
      <c r="B2860" s="1"/>
      <c r="C2860" s="1" t="s">
        <v>5096</v>
      </c>
      <c r="D2860" s="1" t="s">
        <v>9190</v>
      </c>
      <c r="E2860" s="1" t="s">
        <v>9191</v>
      </c>
      <c r="F2860" s="1" t="s">
        <v>589</v>
      </c>
      <c r="G2860" s="1" t="s">
        <v>9192</v>
      </c>
      <c r="H2860" s="1" t="s">
        <v>597</v>
      </c>
      <c r="I2860" s="1">
        <v>1</v>
      </c>
      <c r="J2860" s="1">
        <v>23499</v>
      </c>
      <c r="K2860" s="1"/>
      <c r="L2860" s="1" t="s">
        <v>5096</v>
      </c>
      <c r="M2860" s="1" t="s">
        <v>11716</v>
      </c>
      <c r="N2860" s="1" t="s">
        <v>21</v>
      </c>
      <c r="O2860" s="1">
        <v>23</v>
      </c>
      <c r="P2860" s="1" t="b">
        <v>0</v>
      </c>
      <c r="Q2860">
        <f t="shared" si="45"/>
        <v>0</v>
      </c>
    </row>
    <row r="2861" spans="1:18" x14ac:dyDescent="0.3">
      <c r="A2861" s="2">
        <v>2884</v>
      </c>
      <c r="B2861" s="1"/>
      <c r="C2861" s="1" t="s">
        <v>5096</v>
      </c>
      <c r="D2861" s="1" t="s">
        <v>9193</v>
      </c>
      <c r="E2861" s="1" t="s">
        <v>9194</v>
      </c>
      <c r="F2861" s="1" t="s">
        <v>589</v>
      </c>
      <c r="G2861" s="1" t="s">
        <v>9195</v>
      </c>
      <c r="H2861" s="1" t="s">
        <v>6559</v>
      </c>
      <c r="I2861" s="1">
        <v>1</v>
      </c>
      <c r="J2861" s="1">
        <v>23499</v>
      </c>
      <c r="K2861" s="1"/>
      <c r="L2861" s="1" t="s">
        <v>5096</v>
      </c>
      <c r="M2861" s="1" t="s">
        <v>11716</v>
      </c>
      <c r="N2861" s="1" t="s">
        <v>21</v>
      </c>
      <c r="O2861" s="1">
        <v>23</v>
      </c>
      <c r="P2861" s="1" t="b">
        <v>0</v>
      </c>
      <c r="Q2861">
        <f t="shared" si="45"/>
        <v>0</v>
      </c>
      <c r="R2861" t="s">
        <v>6559</v>
      </c>
    </row>
    <row r="2862" spans="1:18" x14ac:dyDescent="0.3">
      <c r="A2862" s="2">
        <v>2885</v>
      </c>
      <c r="B2862" s="1"/>
      <c r="C2862" s="1" t="s">
        <v>5096</v>
      </c>
      <c r="D2862" s="1" t="s">
        <v>9196</v>
      </c>
      <c r="E2862" s="1" t="s">
        <v>9197</v>
      </c>
      <c r="F2862" s="1" t="s">
        <v>1107</v>
      </c>
      <c r="G2862" s="1" t="s">
        <v>9198</v>
      </c>
      <c r="H2862" s="1" t="s">
        <v>1346</v>
      </c>
      <c r="I2862" s="1">
        <v>1</v>
      </c>
      <c r="J2862" s="1">
        <v>23599</v>
      </c>
      <c r="K2862" s="1"/>
      <c r="L2862" s="1" t="s">
        <v>5096</v>
      </c>
      <c r="M2862" s="1" t="s">
        <v>11716</v>
      </c>
      <c r="N2862" s="1" t="s">
        <v>21</v>
      </c>
      <c r="O2862" s="1">
        <v>23</v>
      </c>
      <c r="P2862" s="1" t="b">
        <v>1</v>
      </c>
      <c r="Q2862">
        <f t="shared" si="45"/>
        <v>0</v>
      </c>
    </row>
    <row r="2863" spans="1:18" x14ac:dyDescent="0.3">
      <c r="A2863" s="2">
        <v>2886</v>
      </c>
      <c r="B2863" s="1"/>
      <c r="C2863" s="1" t="s">
        <v>5096</v>
      </c>
      <c r="D2863" s="1" t="s">
        <v>9199</v>
      </c>
      <c r="E2863" s="1" t="s">
        <v>9200</v>
      </c>
      <c r="F2863" s="1" t="s">
        <v>1545</v>
      </c>
      <c r="G2863" s="1" t="s">
        <v>9201</v>
      </c>
      <c r="H2863" s="1" t="s">
        <v>6451</v>
      </c>
      <c r="I2863" s="1">
        <v>1</v>
      </c>
      <c r="J2863" s="1">
        <v>23699</v>
      </c>
      <c r="K2863" s="1"/>
      <c r="L2863" s="1" t="s">
        <v>5096</v>
      </c>
      <c r="M2863" s="1" t="s">
        <v>11716</v>
      </c>
      <c r="N2863" s="1" t="s">
        <v>21</v>
      </c>
      <c r="O2863" s="1">
        <v>23</v>
      </c>
      <c r="P2863" s="1" t="b">
        <v>0</v>
      </c>
      <c r="Q2863">
        <f t="shared" si="45"/>
        <v>0</v>
      </c>
      <c r="R2863" t="s">
        <v>6451</v>
      </c>
    </row>
    <row r="2864" spans="1:18" x14ac:dyDescent="0.3">
      <c r="A2864" s="2">
        <v>2887</v>
      </c>
      <c r="B2864" s="1"/>
      <c r="C2864" s="1" t="s">
        <v>5096</v>
      </c>
      <c r="D2864" s="1" t="s">
        <v>9202</v>
      </c>
      <c r="E2864" s="1" t="s">
        <v>9203</v>
      </c>
      <c r="F2864" s="1" t="s">
        <v>589</v>
      </c>
      <c r="G2864" s="1" t="s">
        <v>9204</v>
      </c>
      <c r="H2864" s="1" t="s">
        <v>9205</v>
      </c>
      <c r="I2864" s="1">
        <v>1</v>
      </c>
      <c r="J2864" s="1">
        <v>23799</v>
      </c>
      <c r="K2864" s="1"/>
      <c r="L2864" s="1" t="s">
        <v>5096</v>
      </c>
      <c r="M2864" s="1" t="s">
        <v>11716</v>
      </c>
      <c r="N2864" s="1" t="s">
        <v>21</v>
      </c>
      <c r="O2864" s="1">
        <v>23</v>
      </c>
      <c r="P2864" s="1" t="b">
        <v>1</v>
      </c>
      <c r="Q2864">
        <f t="shared" si="45"/>
        <v>0</v>
      </c>
    </row>
    <row r="2865" spans="1:18" x14ac:dyDescent="0.3">
      <c r="A2865" s="2">
        <v>2888</v>
      </c>
      <c r="B2865" s="1"/>
      <c r="C2865" s="1" t="s">
        <v>5096</v>
      </c>
      <c r="D2865" s="1" t="s">
        <v>9206</v>
      </c>
      <c r="E2865" s="1" t="s">
        <v>9207</v>
      </c>
      <c r="F2865" s="1" t="s">
        <v>1545</v>
      </c>
      <c r="G2865" s="1" t="s">
        <v>9208</v>
      </c>
      <c r="H2865" s="1" t="s">
        <v>10326</v>
      </c>
      <c r="I2865" s="1">
        <v>1</v>
      </c>
      <c r="J2865" s="1">
        <v>23799</v>
      </c>
      <c r="K2865" s="1"/>
      <c r="L2865" s="1" t="s">
        <v>5096</v>
      </c>
      <c r="M2865" s="1" t="s">
        <v>11716</v>
      </c>
      <c r="N2865" s="1" t="s">
        <v>21</v>
      </c>
      <c r="O2865" s="1">
        <v>23</v>
      </c>
      <c r="P2865" s="1" t="b">
        <v>0</v>
      </c>
      <c r="Q2865">
        <f t="shared" si="45"/>
        <v>0</v>
      </c>
      <c r="R2865" t="s">
        <v>10326</v>
      </c>
    </row>
    <row r="2866" spans="1:18" x14ac:dyDescent="0.3">
      <c r="A2866" s="2">
        <v>2889</v>
      </c>
      <c r="B2866" s="1"/>
      <c r="C2866" s="1" t="s">
        <v>5096</v>
      </c>
      <c r="D2866" s="1" t="s">
        <v>9209</v>
      </c>
      <c r="E2866" s="1" t="s">
        <v>9210</v>
      </c>
      <c r="F2866" s="1" t="s">
        <v>3110</v>
      </c>
      <c r="G2866" s="1" t="s">
        <v>9211</v>
      </c>
      <c r="H2866" s="1" t="s">
        <v>9212</v>
      </c>
      <c r="I2866" s="1">
        <v>1</v>
      </c>
      <c r="J2866" s="1">
        <v>23899</v>
      </c>
      <c r="K2866" s="1"/>
      <c r="L2866" s="1" t="s">
        <v>5096</v>
      </c>
      <c r="M2866" s="1" t="s">
        <v>11716</v>
      </c>
      <c r="N2866" s="1" t="s">
        <v>21</v>
      </c>
      <c r="O2866" s="1">
        <v>23</v>
      </c>
      <c r="P2866" s="1" t="b">
        <v>1</v>
      </c>
      <c r="Q2866">
        <f t="shared" si="45"/>
        <v>0</v>
      </c>
    </row>
    <row r="2867" spans="1:18" x14ac:dyDescent="0.3">
      <c r="A2867" s="2">
        <v>2890</v>
      </c>
      <c r="B2867" s="1"/>
      <c r="C2867" s="1" t="s">
        <v>5096</v>
      </c>
      <c r="D2867" s="1" t="s">
        <v>9213</v>
      </c>
      <c r="E2867" s="1" t="s">
        <v>9214</v>
      </c>
      <c r="F2867" s="1" t="s">
        <v>3110</v>
      </c>
      <c r="G2867" s="1" t="s">
        <v>9215</v>
      </c>
      <c r="H2867" s="1" t="s">
        <v>5246</v>
      </c>
      <c r="I2867" s="1">
        <v>1</v>
      </c>
      <c r="J2867" s="1">
        <v>23899</v>
      </c>
      <c r="K2867" s="1"/>
      <c r="L2867" s="1" t="s">
        <v>5096</v>
      </c>
      <c r="M2867" s="1" t="s">
        <v>11716</v>
      </c>
      <c r="N2867" s="1" t="s">
        <v>21</v>
      </c>
      <c r="O2867" s="1">
        <v>24</v>
      </c>
      <c r="P2867" s="1" t="b">
        <v>0</v>
      </c>
      <c r="Q2867">
        <f t="shared" si="45"/>
        <v>0</v>
      </c>
    </row>
    <row r="2868" spans="1:18" x14ac:dyDescent="0.3">
      <c r="A2868" s="2">
        <v>2891</v>
      </c>
      <c r="B2868" s="1"/>
      <c r="C2868" s="1" t="s">
        <v>5096</v>
      </c>
      <c r="D2868" s="1" t="s">
        <v>9216</v>
      </c>
      <c r="E2868" s="1" t="s">
        <v>9217</v>
      </c>
      <c r="F2868" s="1" t="s">
        <v>1107</v>
      </c>
      <c r="G2868" s="1" t="s">
        <v>9218</v>
      </c>
      <c r="H2868" s="1" t="s">
        <v>1265</v>
      </c>
      <c r="I2868" s="1">
        <v>1</v>
      </c>
      <c r="J2868" s="1">
        <v>23999</v>
      </c>
      <c r="K2868" s="1"/>
      <c r="L2868" s="1" t="s">
        <v>5096</v>
      </c>
      <c r="M2868" s="1" t="s">
        <v>11716</v>
      </c>
      <c r="N2868" s="1" t="s">
        <v>21</v>
      </c>
      <c r="O2868" s="1">
        <v>24</v>
      </c>
      <c r="P2868" s="1" t="b">
        <v>0</v>
      </c>
      <c r="Q2868">
        <f t="shared" si="45"/>
        <v>0</v>
      </c>
      <c r="R2868" t="s">
        <v>1265</v>
      </c>
    </row>
    <row r="2869" spans="1:18" x14ac:dyDescent="0.3">
      <c r="A2869" s="2">
        <v>2892</v>
      </c>
      <c r="B2869" s="1"/>
      <c r="C2869" s="1" t="s">
        <v>5096</v>
      </c>
      <c r="D2869" s="1" t="s">
        <v>9219</v>
      </c>
      <c r="E2869" s="1" t="s">
        <v>9220</v>
      </c>
      <c r="F2869" s="1" t="s">
        <v>1107</v>
      </c>
      <c r="G2869" s="1" t="s">
        <v>9221</v>
      </c>
      <c r="H2869" s="1" t="s">
        <v>11952</v>
      </c>
      <c r="I2869" s="1">
        <v>1</v>
      </c>
      <c r="J2869" s="1">
        <v>23999</v>
      </c>
      <c r="K2869" s="1"/>
      <c r="L2869" s="1" t="s">
        <v>5096</v>
      </c>
      <c r="M2869" s="1" t="s">
        <v>11716</v>
      </c>
      <c r="N2869" s="1" t="s">
        <v>21</v>
      </c>
      <c r="O2869" s="1">
        <v>24</v>
      </c>
      <c r="P2869" s="1" t="b">
        <v>0</v>
      </c>
      <c r="Q2869">
        <f t="shared" si="45"/>
        <v>0</v>
      </c>
      <c r="R2869" t="s">
        <v>11952</v>
      </c>
    </row>
    <row r="2870" spans="1:18" x14ac:dyDescent="0.3">
      <c r="A2870" s="2">
        <v>2893</v>
      </c>
      <c r="B2870" s="1"/>
      <c r="C2870" s="1" t="s">
        <v>5096</v>
      </c>
      <c r="D2870" s="1" t="s">
        <v>9222</v>
      </c>
      <c r="E2870" s="1" t="s">
        <v>9223</v>
      </c>
      <c r="F2870" s="1" t="s">
        <v>9224</v>
      </c>
      <c r="G2870" s="1" t="s">
        <v>9225</v>
      </c>
      <c r="H2870" s="1" t="s">
        <v>9226</v>
      </c>
      <c r="I2870" s="1">
        <v>1</v>
      </c>
      <c r="J2870" s="1">
        <v>23999</v>
      </c>
      <c r="K2870" s="1"/>
      <c r="L2870" s="1" t="s">
        <v>5096</v>
      </c>
      <c r="M2870" s="1" t="s">
        <v>11716</v>
      </c>
      <c r="N2870" s="1" t="s">
        <v>21</v>
      </c>
      <c r="O2870" s="1">
        <v>24</v>
      </c>
      <c r="P2870" s="1" t="b">
        <v>1</v>
      </c>
      <c r="Q2870">
        <f t="shared" si="45"/>
        <v>0</v>
      </c>
    </row>
    <row r="2871" spans="1:18" x14ac:dyDescent="0.3">
      <c r="A2871" s="2">
        <v>2894</v>
      </c>
      <c r="B2871" s="1"/>
      <c r="C2871" s="1" t="s">
        <v>5096</v>
      </c>
      <c r="D2871" s="1" t="s">
        <v>9227</v>
      </c>
      <c r="E2871" s="1" t="s">
        <v>9228</v>
      </c>
      <c r="F2871" s="1" t="s">
        <v>2220</v>
      </c>
      <c r="G2871" s="1" t="s">
        <v>9229</v>
      </c>
      <c r="H2871" s="1" t="s">
        <v>2460</v>
      </c>
      <c r="I2871" s="1">
        <v>1</v>
      </c>
      <c r="J2871" s="1">
        <v>23999</v>
      </c>
      <c r="K2871" s="1"/>
      <c r="L2871" s="1" t="s">
        <v>5096</v>
      </c>
      <c r="M2871" s="1" t="s">
        <v>11716</v>
      </c>
      <c r="N2871" s="1" t="s">
        <v>21</v>
      </c>
      <c r="O2871" s="1">
        <v>24</v>
      </c>
      <c r="P2871" s="1" t="b">
        <v>0</v>
      </c>
      <c r="Q2871">
        <f t="shared" si="45"/>
        <v>0</v>
      </c>
      <c r="R2871" t="s">
        <v>2460</v>
      </c>
    </row>
    <row r="2872" spans="1:18" x14ac:dyDescent="0.3">
      <c r="A2872" s="2">
        <v>2895</v>
      </c>
      <c r="B2872" s="1"/>
      <c r="C2872" s="1" t="s">
        <v>5096</v>
      </c>
      <c r="D2872" s="1" t="s">
        <v>9230</v>
      </c>
      <c r="E2872" s="1" t="s">
        <v>9231</v>
      </c>
      <c r="F2872" s="1" t="s">
        <v>2670</v>
      </c>
      <c r="G2872" s="1" t="s">
        <v>9232</v>
      </c>
      <c r="H2872" s="1" t="s">
        <v>2724</v>
      </c>
      <c r="I2872" s="1">
        <v>1</v>
      </c>
      <c r="J2872" s="1">
        <v>23999</v>
      </c>
      <c r="K2872" s="1"/>
      <c r="L2872" s="1" t="s">
        <v>5096</v>
      </c>
      <c r="M2872" s="1" t="s">
        <v>11716</v>
      </c>
      <c r="N2872" s="1" t="s">
        <v>21</v>
      </c>
      <c r="O2872" s="1">
        <v>24</v>
      </c>
      <c r="P2872" s="1" t="b">
        <v>0</v>
      </c>
      <c r="Q2872">
        <f t="shared" si="45"/>
        <v>0</v>
      </c>
    </row>
    <row r="2873" spans="1:18" x14ac:dyDescent="0.3">
      <c r="A2873" s="2">
        <v>2896</v>
      </c>
      <c r="B2873" s="1"/>
      <c r="C2873" s="1" t="s">
        <v>5096</v>
      </c>
      <c r="D2873" s="1" t="s">
        <v>9233</v>
      </c>
      <c r="E2873" s="1" t="s">
        <v>9234</v>
      </c>
      <c r="F2873" s="1" t="s">
        <v>18</v>
      </c>
      <c r="G2873" s="1" t="s">
        <v>9235</v>
      </c>
      <c r="H2873" s="1" t="s">
        <v>158</v>
      </c>
      <c r="I2873" s="1">
        <v>1</v>
      </c>
      <c r="J2873" s="1">
        <v>23999</v>
      </c>
      <c r="K2873" s="1"/>
      <c r="L2873" s="1" t="s">
        <v>5096</v>
      </c>
      <c r="M2873" s="1" t="s">
        <v>11716</v>
      </c>
      <c r="N2873" s="1" t="s">
        <v>21</v>
      </c>
      <c r="O2873" s="1">
        <v>24</v>
      </c>
      <c r="P2873" s="1" t="b">
        <v>0</v>
      </c>
      <c r="Q2873">
        <f t="shared" si="45"/>
        <v>0</v>
      </c>
      <c r="R2873" t="s">
        <v>158</v>
      </c>
    </row>
    <row r="2874" spans="1:18" x14ac:dyDescent="0.3">
      <c r="A2874" s="2">
        <v>2897</v>
      </c>
      <c r="B2874" s="1"/>
      <c r="C2874" s="1" t="s">
        <v>5096</v>
      </c>
      <c r="D2874" s="1" t="s">
        <v>9236</v>
      </c>
      <c r="E2874" s="1" t="s">
        <v>9237</v>
      </c>
      <c r="F2874" s="1" t="s">
        <v>3110</v>
      </c>
      <c r="G2874" s="1" t="s">
        <v>9238</v>
      </c>
      <c r="H2874" s="1" t="s">
        <v>3136</v>
      </c>
      <c r="I2874" s="1">
        <v>1</v>
      </c>
      <c r="J2874" s="1">
        <v>23999</v>
      </c>
      <c r="K2874" s="1"/>
      <c r="L2874" s="1" t="s">
        <v>5096</v>
      </c>
      <c r="M2874" s="1" t="s">
        <v>11716</v>
      </c>
      <c r="N2874" s="1" t="s">
        <v>21</v>
      </c>
      <c r="O2874" s="1">
        <v>24</v>
      </c>
      <c r="P2874" s="1" t="b">
        <v>1</v>
      </c>
      <c r="Q2874">
        <f t="shared" si="45"/>
        <v>0</v>
      </c>
    </row>
    <row r="2875" spans="1:18" x14ac:dyDescent="0.3">
      <c r="A2875" s="2">
        <v>2898</v>
      </c>
      <c r="B2875" s="1"/>
      <c r="C2875" s="1" t="s">
        <v>5096</v>
      </c>
      <c r="D2875" s="1" t="s">
        <v>9239</v>
      </c>
      <c r="E2875" s="1" t="s">
        <v>9240</v>
      </c>
      <c r="F2875" s="1" t="s">
        <v>2670</v>
      </c>
      <c r="G2875" s="1" t="s">
        <v>9241</v>
      </c>
      <c r="H2875" s="1" t="s">
        <v>2696</v>
      </c>
      <c r="I2875" s="1">
        <v>1</v>
      </c>
      <c r="J2875" s="1">
        <v>23999</v>
      </c>
      <c r="K2875" s="1"/>
      <c r="L2875" s="1" t="s">
        <v>5096</v>
      </c>
      <c r="M2875" s="1" t="s">
        <v>11716</v>
      </c>
      <c r="N2875" s="1" t="s">
        <v>21</v>
      </c>
      <c r="O2875" s="1">
        <v>24</v>
      </c>
      <c r="P2875" s="1" t="b">
        <v>0</v>
      </c>
      <c r="Q2875">
        <f t="shared" si="45"/>
        <v>0</v>
      </c>
    </row>
    <row r="2876" spans="1:18" x14ac:dyDescent="0.3">
      <c r="A2876" s="2">
        <v>2899</v>
      </c>
      <c r="B2876" s="1"/>
      <c r="C2876" s="1" t="s">
        <v>5096</v>
      </c>
      <c r="D2876" s="1" t="s">
        <v>9242</v>
      </c>
      <c r="E2876" s="1" t="s">
        <v>9243</v>
      </c>
      <c r="F2876" s="1" t="s">
        <v>3899</v>
      </c>
      <c r="G2876" s="1" t="s">
        <v>9244</v>
      </c>
      <c r="H2876" s="1" t="s">
        <v>3991</v>
      </c>
      <c r="I2876" s="1">
        <v>1</v>
      </c>
      <c r="J2876" s="1">
        <v>23999</v>
      </c>
      <c r="K2876" s="1"/>
      <c r="L2876" s="1" t="s">
        <v>5096</v>
      </c>
      <c r="M2876" s="1" t="s">
        <v>11716</v>
      </c>
      <c r="N2876" s="1" t="s">
        <v>21</v>
      </c>
      <c r="O2876" s="1">
        <v>24</v>
      </c>
      <c r="P2876" s="1" t="b">
        <v>1</v>
      </c>
      <c r="Q2876">
        <f t="shared" si="45"/>
        <v>0</v>
      </c>
    </row>
    <row r="2877" spans="1:18" x14ac:dyDescent="0.3">
      <c r="A2877" s="2">
        <v>2900</v>
      </c>
      <c r="B2877" s="1"/>
      <c r="C2877" s="1" t="s">
        <v>5096</v>
      </c>
      <c r="D2877" s="1" t="s">
        <v>9245</v>
      </c>
      <c r="E2877" s="1" t="s">
        <v>9246</v>
      </c>
      <c r="F2877" s="1" t="s">
        <v>1545</v>
      </c>
      <c r="G2877" s="1" t="s">
        <v>9247</v>
      </c>
      <c r="H2877" s="1" t="s">
        <v>1573</v>
      </c>
      <c r="I2877" s="1">
        <v>1</v>
      </c>
      <c r="J2877" s="1">
        <v>24399</v>
      </c>
      <c r="K2877" s="1"/>
      <c r="L2877" s="1" t="s">
        <v>5096</v>
      </c>
      <c r="M2877" s="1" t="s">
        <v>11716</v>
      </c>
      <c r="N2877" s="1" t="s">
        <v>21</v>
      </c>
      <c r="O2877" s="1">
        <v>24</v>
      </c>
      <c r="P2877" s="1" t="b">
        <v>0</v>
      </c>
      <c r="Q2877">
        <f t="shared" si="45"/>
        <v>0</v>
      </c>
      <c r="R2877" t="s">
        <v>1573</v>
      </c>
    </row>
    <row r="2878" spans="1:18" x14ac:dyDescent="0.3">
      <c r="A2878" s="2">
        <v>2901</v>
      </c>
      <c r="B2878" s="1"/>
      <c r="C2878" s="1" t="s">
        <v>5096</v>
      </c>
      <c r="D2878" s="1" t="s">
        <v>9248</v>
      </c>
      <c r="E2878" s="1" t="s">
        <v>9249</v>
      </c>
      <c r="F2878" s="1" t="s">
        <v>3370</v>
      </c>
      <c r="G2878" s="1" t="s">
        <v>9250</v>
      </c>
      <c r="H2878" s="1" t="s">
        <v>3783</v>
      </c>
      <c r="I2878" s="1">
        <v>1</v>
      </c>
      <c r="J2878" s="1">
        <v>24499</v>
      </c>
      <c r="K2878" s="1"/>
      <c r="L2878" s="1" t="s">
        <v>5096</v>
      </c>
      <c r="M2878" s="1" t="s">
        <v>11716</v>
      </c>
      <c r="N2878" s="1" t="s">
        <v>21</v>
      </c>
      <c r="O2878" s="1">
        <v>24</v>
      </c>
      <c r="P2878" s="1" t="b">
        <v>0</v>
      </c>
      <c r="Q2878">
        <f t="shared" si="45"/>
        <v>0</v>
      </c>
      <c r="R2878" t="s">
        <v>3783</v>
      </c>
    </row>
    <row r="2879" spans="1:18" x14ac:dyDescent="0.3">
      <c r="A2879" s="2">
        <v>2902</v>
      </c>
      <c r="B2879" s="1"/>
      <c r="C2879" s="1" t="s">
        <v>5096</v>
      </c>
      <c r="D2879" s="1" t="s">
        <v>9251</v>
      </c>
      <c r="E2879" s="1" t="s">
        <v>9252</v>
      </c>
      <c r="F2879" s="1" t="s">
        <v>18</v>
      </c>
      <c r="G2879" s="1" t="s">
        <v>9253</v>
      </c>
      <c r="H2879" s="1" t="s">
        <v>11953</v>
      </c>
      <c r="I2879" s="1">
        <v>1</v>
      </c>
      <c r="J2879" s="1">
        <v>24499</v>
      </c>
      <c r="K2879" s="1"/>
      <c r="L2879" s="1" t="s">
        <v>5096</v>
      </c>
      <c r="M2879" s="1" t="s">
        <v>11716</v>
      </c>
      <c r="N2879" s="1" t="s">
        <v>21</v>
      </c>
      <c r="O2879" s="1">
        <v>24</v>
      </c>
      <c r="P2879" s="1" t="b">
        <v>0</v>
      </c>
      <c r="Q2879">
        <f t="shared" si="45"/>
        <v>0</v>
      </c>
      <c r="R2879" t="s">
        <v>11953</v>
      </c>
    </row>
    <row r="2880" spans="1:18" x14ac:dyDescent="0.3">
      <c r="A2880" s="2">
        <v>2903</v>
      </c>
      <c r="B2880" s="1"/>
      <c r="C2880" s="1" t="s">
        <v>5096</v>
      </c>
      <c r="D2880" s="1" t="s">
        <v>9254</v>
      </c>
      <c r="E2880" s="1" t="s">
        <v>9255</v>
      </c>
      <c r="F2880" s="1" t="s">
        <v>2220</v>
      </c>
      <c r="G2880" s="1" t="s">
        <v>9256</v>
      </c>
      <c r="H2880" s="1" t="s">
        <v>11954</v>
      </c>
      <c r="I2880" s="1">
        <v>1</v>
      </c>
      <c r="J2880" s="1">
        <v>24599</v>
      </c>
      <c r="K2880" s="1"/>
      <c r="L2880" s="1" t="s">
        <v>5096</v>
      </c>
      <c r="M2880" s="1" t="s">
        <v>11716</v>
      </c>
      <c r="N2880" s="1" t="s">
        <v>21</v>
      </c>
      <c r="O2880" s="1">
        <v>24</v>
      </c>
      <c r="P2880" s="1" t="b">
        <v>0</v>
      </c>
      <c r="Q2880">
        <f t="shared" si="45"/>
        <v>0</v>
      </c>
      <c r="R2880" t="s">
        <v>11954</v>
      </c>
    </row>
    <row r="2881" spans="1:18" x14ac:dyDescent="0.3">
      <c r="A2881" s="2">
        <v>2904</v>
      </c>
      <c r="B2881" s="1"/>
      <c r="C2881" s="1" t="s">
        <v>5096</v>
      </c>
      <c r="D2881" s="1" t="s">
        <v>9257</v>
      </c>
      <c r="E2881" s="1" t="s">
        <v>9258</v>
      </c>
      <c r="F2881" s="1" t="s">
        <v>4830</v>
      </c>
      <c r="G2881" s="1" t="s">
        <v>9259</v>
      </c>
      <c r="H2881" s="1" t="s">
        <v>4921</v>
      </c>
      <c r="I2881" s="1">
        <v>1</v>
      </c>
      <c r="J2881" s="1">
        <v>24999</v>
      </c>
      <c r="K2881" s="1"/>
      <c r="L2881" s="1" t="s">
        <v>5096</v>
      </c>
      <c r="M2881" s="1" t="s">
        <v>11716</v>
      </c>
      <c r="N2881" s="1" t="s">
        <v>21</v>
      </c>
      <c r="O2881" s="1">
        <v>24</v>
      </c>
      <c r="P2881" s="1" t="b">
        <v>0</v>
      </c>
      <c r="Q2881">
        <f t="shared" si="45"/>
        <v>0</v>
      </c>
      <c r="R2881" t="s">
        <v>4921</v>
      </c>
    </row>
    <row r="2882" spans="1:18" x14ac:dyDescent="0.3">
      <c r="A2882" s="2">
        <v>2905</v>
      </c>
      <c r="B2882" s="1"/>
      <c r="C2882" s="1" t="s">
        <v>5096</v>
      </c>
      <c r="D2882" s="1" t="s">
        <v>9260</v>
      </c>
      <c r="E2882" s="1" t="s">
        <v>9261</v>
      </c>
      <c r="F2882" s="1" t="s">
        <v>18</v>
      </c>
      <c r="G2882" s="1" t="s">
        <v>9262</v>
      </c>
      <c r="H2882" s="1" t="s">
        <v>119</v>
      </c>
      <c r="I2882" s="1">
        <v>1</v>
      </c>
      <c r="J2882" s="1">
        <v>24999</v>
      </c>
      <c r="K2882" s="1"/>
      <c r="L2882" s="1" t="s">
        <v>5096</v>
      </c>
      <c r="M2882" s="1" t="s">
        <v>11716</v>
      </c>
      <c r="N2882" s="1" t="s">
        <v>21</v>
      </c>
      <c r="O2882" s="1">
        <v>24</v>
      </c>
      <c r="P2882" s="1" t="b">
        <v>0</v>
      </c>
      <c r="Q2882">
        <f t="shared" si="45"/>
        <v>0</v>
      </c>
      <c r="R2882" t="s">
        <v>119</v>
      </c>
    </row>
    <row r="2883" spans="1:18" x14ac:dyDescent="0.3">
      <c r="A2883" s="2">
        <v>2906</v>
      </c>
      <c r="B2883" s="1"/>
      <c r="C2883" s="1" t="s">
        <v>5096</v>
      </c>
      <c r="D2883" s="1" t="s">
        <v>9263</v>
      </c>
      <c r="E2883" s="1" t="s">
        <v>9264</v>
      </c>
      <c r="F2883" s="1" t="s">
        <v>2220</v>
      </c>
      <c r="G2883" s="1" t="s">
        <v>9265</v>
      </c>
      <c r="H2883" s="1" t="s">
        <v>2519</v>
      </c>
      <c r="I2883" s="1">
        <v>1</v>
      </c>
      <c r="J2883" s="1">
        <v>24999</v>
      </c>
      <c r="K2883" s="1"/>
      <c r="L2883" s="1" t="s">
        <v>5096</v>
      </c>
      <c r="M2883" s="1" t="s">
        <v>11716</v>
      </c>
      <c r="N2883" s="1" t="s">
        <v>21</v>
      </c>
      <c r="O2883" s="1">
        <v>24</v>
      </c>
      <c r="P2883" s="1" t="b">
        <v>1</v>
      </c>
      <c r="Q2883">
        <f t="shared" si="45"/>
        <v>0</v>
      </c>
    </row>
    <row r="2884" spans="1:18" x14ac:dyDescent="0.3">
      <c r="A2884" s="2">
        <v>2907</v>
      </c>
      <c r="B2884" s="1"/>
      <c r="C2884" s="1" t="s">
        <v>5096</v>
      </c>
      <c r="D2884" s="1" t="s">
        <v>9266</v>
      </c>
      <c r="E2884" s="1" t="s">
        <v>9267</v>
      </c>
      <c r="F2884" s="1" t="s">
        <v>2220</v>
      </c>
      <c r="G2884" s="1" t="s">
        <v>9268</v>
      </c>
      <c r="H2884" s="1" t="s">
        <v>11955</v>
      </c>
      <c r="I2884" s="1">
        <v>1</v>
      </c>
      <c r="J2884" s="1">
        <v>24999</v>
      </c>
      <c r="K2884" s="1"/>
      <c r="L2884" s="1" t="s">
        <v>5096</v>
      </c>
      <c r="M2884" s="1" t="s">
        <v>11716</v>
      </c>
      <c r="N2884" s="1" t="s">
        <v>21</v>
      </c>
      <c r="O2884" s="1">
        <v>24</v>
      </c>
      <c r="P2884" s="1" t="b">
        <v>0</v>
      </c>
      <c r="Q2884">
        <f t="shared" si="45"/>
        <v>0</v>
      </c>
      <c r="R2884" t="s">
        <v>11955</v>
      </c>
    </row>
    <row r="2885" spans="1:18" x14ac:dyDescent="0.3">
      <c r="A2885" s="2">
        <v>2908</v>
      </c>
      <c r="B2885" s="1"/>
      <c r="C2885" s="1" t="s">
        <v>5096</v>
      </c>
      <c r="D2885" s="1" t="s">
        <v>9269</v>
      </c>
      <c r="E2885" s="1" t="s">
        <v>9270</v>
      </c>
      <c r="F2885" s="1" t="s">
        <v>18</v>
      </c>
      <c r="G2885" s="1" t="s">
        <v>9271</v>
      </c>
      <c r="H2885" s="1" t="s">
        <v>10664</v>
      </c>
      <c r="I2885" s="1">
        <v>1</v>
      </c>
      <c r="J2885" s="1">
        <v>25499</v>
      </c>
      <c r="K2885" s="1"/>
      <c r="L2885" s="1" t="s">
        <v>5096</v>
      </c>
      <c r="M2885" s="1" t="s">
        <v>11716</v>
      </c>
      <c r="N2885" s="1" t="s">
        <v>21</v>
      </c>
      <c r="O2885" s="1">
        <v>25</v>
      </c>
      <c r="P2885" s="1" t="b">
        <v>0</v>
      </c>
      <c r="Q2885">
        <f t="shared" si="45"/>
        <v>0</v>
      </c>
      <c r="R2885" t="s">
        <v>10664</v>
      </c>
    </row>
    <row r="2886" spans="1:18" x14ac:dyDescent="0.3">
      <c r="A2886" s="2">
        <v>2909</v>
      </c>
      <c r="B2886" s="1"/>
      <c r="C2886" s="1" t="s">
        <v>5096</v>
      </c>
      <c r="D2886" s="1" t="s">
        <v>9272</v>
      </c>
      <c r="E2886" s="1" t="s">
        <v>9273</v>
      </c>
      <c r="F2886" s="1" t="s">
        <v>1107</v>
      </c>
      <c r="G2886" s="1" t="s">
        <v>9274</v>
      </c>
      <c r="H2886" s="1" t="s">
        <v>9275</v>
      </c>
      <c r="I2886" s="1">
        <v>1</v>
      </c>
      <c r="J2886" s="1">
        <v>25599</v>
      </c>
      <c r="K2886" s="1"/>
      <c r="L2886" s="1" t="s">
        <v>5096</v>
      </c>
      <c r="M2886" s="1" t="s">
        <v>11716</v>
      </c>
      <c r="N2886" s="1" t="s">
        <v>21</v>
      </c>
      <c r="O2886" s="1">
        <v>25</v>
      </c>
      <c r="P2886" s="1" t="b">
        <v>1</v>
      </c>
      <c r="Q2886">
        <f t="shared" si="45"/>
        <v>0</v>
      </c>
    </row>
    <row r="2887" spans="1:18" x14ac:dyDescent="0.3">
      <c r="A2887" s="2">
        <v>2910</v>
      </c>
      <c r="B2887" s="1"/>
      <c r="C2887" s="1" t="s">
        <v>5096</v>
      </c>
      <c r="D2887" s="1" t="s">
        <v>9276</v>
      </c>
      <c r="E2887" s="1" t="s">
        <v>9277</v>
      </c>
      <c r="F2887" s="1" t="s">
        <v>2220</v>
      </c>
      <c r="G2887" s="1" t="s">
        <v>9278</v>
      </c>
      <c r="H2887" s="1" t="s">
        <v>2322</v>
      </c>
      <c r="I2887" s="1">
        <v>1</v>
      </c>
      <c r="J2887" s="1">
        <v>25799</v>
      </c>
      <c r="K2887" s="1"/>
      <c r="L2887" s="1" t="s">
        <v>5096</v>
      </c>
      <c r="M2887" s="1" t="s">
        <v>11716</v>
      </c>
      <c r="N2887" s="1" t="s">
        <v>21</v>
      </c>
      <c r="O2887" s="1">
        <v>25</v>
      </c>
      <c r="P2887" s="1" t="b">
        <v>0</v>
      </c>
      <c r="Q2887">
        <f t="shared" si="45"/>
        <v>0</v>
      </c>
      <c r="R2887" t="s">
        <v>2322</v>
      </c>
    </row>
    <row r="2888" spans="1:18" x14ac:dyDescent="0.3">
      <c r="A2888" s="2">
        <v>2911</v>
      </c>
      <c r="B2888" s="1"/>
      <c r="C2888" s="1" t="s">
        <v>5096</v>
      </c>
      <c r="D2888" s="1" t="s">
        <v>9279</v>
      </c>
      <c r="E2888" s="1" t="s">
        <v>9280</v>
      </c>
      <c r="F2888" s="1" t="s">
        <v>3899</v>
      </c>
      <c r="G2888" s="1" t="s">
        <v>9281</v>
      </c>
      <c r="H2888" s="1" t="s">
        <v>7800</v>
      </c>
      <c r="I2888" s="1">
        <v>1</v>
      </c>
      <c r="J2888" s="1">
        <v>25899</v>
      </c>
      <c r="K2888" s="1"/>
      <c r="L2888" s="1" t="s">
        <v>5096</v>
      </c>
      <c r="M2888" s="1" t="s">
        <v>11716</v>
      </c>
      <c r="N2888" s="1" t="s">
        <v>21</v>
      </c>
      <c r="O2888" s="1">
        <v>25</v>
      </c>
      <c r="P2888" s="1" t="b">
        <v>0</v>
      </c>
      <c r="Q2888">
        <f t="shared" si="45"/>
        <v>0</v>
      </c>
      <c r="R2888" t="s">
        <v>7800</v>
      </c>
    </row>
    <row r="2889" spans="1:18" x14ac:dyDescent="0.3">
      <c r="A2889" s="2">
        <v>2912</v>
      </c>
      <c r="B2889" s="1"/>
      <c r="C2889" s="1" t="s">
        <v>5096</v>
      </c>
      <c r="D2889" s="1" t="s">
        <v>9282</v>
      </c>
      <c r="E2889" s="1" t="s">
        <v>9283</v>
      </c>
      <c r="F2889" s="1" t="s">
        <v>4208</v>
      </c>
      <c r="G2889" s="1" t="s">
        <v>9284</v>
      </c>
      <c r="H2889" s="1" t="s">
        <v>11956</v>
      </c>
      <c r="I2889" s="1">
        <v>1</v>
      </c>
      <c r="J2889" s="1">
        <v>25999</v>
      </c>
      <c r="K2889" s="1"/>
      <c r="L2889" s="1" t="s">
        <v>5096</v>
      </c>
      <c r="M2889" s="1" t="s">
        <v>11716</v>
      </c>
      <c r="N2889" s="1" t="s">
        <v>21</v>
      </c>
      <c r="O2889" s="1">
        <v>25</v>
      </c>
      <c r="P2889" s="1" t="b">
        <v>0</v>
      </c>
      <c r="Q2889">
        <f t="shared" si="45"/>
        <v>0</v>
      </c>
      <c r="R2889" t="s">
        <v>11956</v>
      </c>
    </row>
    <row r="2890" spans="1:18" x14ac:dyDescent="0.3">
      <c r="A2890" s="2">
        <v>2913</v>
      </c>
      <c r="B2890" s="1"/>
      <c r="C2890" s="1" t="s">
        <v>5096</v>
      </c>
      <c r="D2890" s="1" t="s">
        <v>9285</v>
      </c>
      <c r="E2890" s="1" t="s">
        <v>9286</v>
      </c>
      <c r="F2890" s="1" t="s">
        <v>18</v>
      </c>
      <c r="G2890" s="1" t="s">
        <v>9287</v>
      </c>
      <c r="H2890" s="1" t="s">
        <v>9288</v>
      </c>
      <c r="I2890" s="1">
        <v>1</v>
      </c>
      <c r="J2890" s="1">
        <v>25999</v>
      </c>
      <c r="K2890" s="1"/>
      <c r="L2890" s="1" t="s">
        <v>5096</v>
      </c>
      <c r="M2890" s="1" t="s">
        <v>11716</v>
      </c>
      <c r="N2890" s="1" t="s">
        <v>21</v>
      </c>
      <c r="O2890" s="1">
        <v>25</v>
      </c>
      <c r="P2890" s="1" t="b">
        <v>1</v>
      </c>
      <c r="Q2890">
        <f t="shared" si="45"/>
        <v>0</v>
      </c>
    </row>
    <row r="2891" spans="1:18" x14ac:dyDescent="0.3">
      <c r="A2891" s="2">
        <v>2914</v>
      </c>
      <c r="B2891" s="1"/>
      <c r="C2891" s="1" t="s">
        <v>5096</v>
      </c>
      <c r="D2891" s="1" t="s">
        <v>9289</v>
      </c>
      <c r="E2891" s="1" t="s">
        <v>9290</v>
      </c>
      <c r="F2891" s="1" t="s">
        <v>1545</v>
      </c>
      <c r="G2891" s="1" t="s">
        <v>9291</v>
      </c>
      <c r="H2891" s="1" t="s">
        <v>1581</v>
      </c>
      <c r="I2891" s="1">
        <v>1</v>
      </c>
      <c r="J2891" s="1">
        <v>25999</v>
      </c>
      <c r="K2891" s="1"/>
      <c r="L2891" s="1" t="s">
        <v>5096</v>
      </c>
      <c r="M2891" s="1" t="s">
        <v>11716</v>
      </c>
      <c r="N2891" s="1" t="s">
        <v>21</v>
      </c>
      <c r="O2891" s="1">
        <v>25</v>
      </c>
      <c r="P2891" s="1" t="b">
        <v>0</v>
      </c>
      <c r="Q2891">
        <f t="shared" si="45"/>
        <v>0</v>
      </c>
      <c r="R2891" t="s">
        <v>1581</v>
      </c>
    </row>
    <row r="2892" spans="1:18" x14ac:dyDescent="0.3">
      <c r="A2892" s="2">
        <v>2915</v>
      </c>
      <c r="B2892" s="1"/>
      <c r="C2892" s="1" t="s">
        <v>5096</v>
      </c>
      <c r="D2892" s="1" t="s">
        <v>9292</v>
      </c>
      <c r="E2892" s="1" t="s">
        <v>9293</v>
      </c>
      <c r="F2892" s="1" t="s">
        <v>1107</v>
      </c>
      <c r="G2892" s="1" t="s">
        <v>9294</v>
      </c>
      <c r="H2892" s="1" t="s">
        <v>5357</v>
      </c>
      <c r="I2892" s="1">
        <v>1</v>
      </c>
      <c r="J2892" s="1">
        <v>25999</v>
      </c>
      <c r="K2892" s="1"/>
      <c r="L2892" s="1" t="s">
        <v>5096</v>
      </c>
      <c r="M2892" s="1" t="s">
        <v>11716</v>
      </c>
      <c r="N2892" s="1" t="s">
        <v>21</v>
      </c>
      <c r="O2892" s="1">
        <v>25</v>
      </c>
      <c r="P2892" s="1" t="b">
        <v>0</v>
      </c>
      <c r="Q2892">
        <f t="shared" si="45"/>
        <v>0</v>
      </c>
      <c r="R2892" t="s">
        <v>5357</v>
      </c>
    </row>
    <row r="2893" spans="1:18" x14ac:dyDescent="0.3">
      <c r="A2893" s="2">
        <v>2916</v>
      </c>
      <c r="B2893" s="1"/>
      <c r="C2893" s="1" t="s">
        <v>5096</v>
      </c>
      <c r="D2893" s="1" t="s">
        <v>9295</v>
      </c>
      <c r="E2893" s="1" t="s">
        <v>9296</v>
      </c>
      <c r="F2893" s="1" t="s">
        <v>4754</v>
      </c>
      <c r="G2893" s="1" t="s">
        <v>9297</v>
      </c>
      <c r="H2893" s="1" t="s">
        <v>9298</v>
      </c>
      <c r="I2893" s="1">
        <v>1</v>
      </c>
      <c r="J2893" s="1">
        <v>25999</v>
      </c>
      <c r="K2893" s="1"/>
      <c r="L2893" s="1" t="s">
        <v>5096</v>
      </c>
      <c r="M2893" s="1" t="s">
        <v>11716</v>
      </c>
      <c r="N2893" s="1" t="s">
        <v>21</v>
      </c>
      <c r="O2893" s="1">
        <v>25</v>
      </c>
      <c r="P2893" s="1" t="b">
        <v>1</v>
      </c>
      <c r="Q2893">
        <f t="shared" si="45"/>
        <v>0</v>
      </c>
    </row>
    <row r="2894" spans="1:18" x14ac:dyDescent="0.3">
      <c r="A2894" s="2">
        <v>2917</v>
      </c>
      <c r="B2894" s="1"/>
      <c r="C2894" s="1" t="s">
        <v>5096</v>
      </c>
      <c r="D2894" s="1" t="s">
        <v>9299</v>
      </c>
      <c r="E2894" s="1" t="s">
        <v>9300</v>
      </c>
      <c r="F2894" s="1" t="s">
        <v>3899</v>
      </c>
      <c r="G2894" s="1" t="s">
        <v>9301</v>
      </c>
      <c r="H2894" s="1" t="s">
        <v>9302</v>
      </c>
      <c r="I2894" s="1">
        <v>1</v>
      </c>
      <c r="J2894" s="1">
        <v>25999</v>
      </c>
      <c r="K2894" s="1"/>
      <c r="L2894" s="1" t="s">
        <v>5096</v>
      </c>
      <c r="M2894" s="1" t="s">
        <v>11716</v>
      </c>
      <c r="N2894" s="1" t="s">
        <v>21</v>
      </c>
      <c r="O2894" s="1">
        <v>25</v>
      </c>
      <c r="P2894" s="1" t="b">
        <v>1</v>
      </c>
      <c r="Q2894">
        <f t="shared" si="45"/>
        <v>0</v>
      </c>
    </row>
    <row r="2895" spans="1:18" x14ac:dyDescent="0.3">
      <c r="A2895" s="2">
        <v>2918</v>
      </c>
      <c r="B2895" s="1"/>
      <c r="C2895" s="1" t="s">
        <v>5096</v>
      </c>
      <c r="D2895" s="1" t="s">
        <v>9303</v>
      </c>
      <c r="E2895" s="1" t="s">
        <v>9304</v>
      </c>
      <c r="F2895" s="1" t="s">
        <v>2220</v>
      </c>
      <c r="G2895" s="1" t="s">
        <v>9305</v>
      </c>
      <c r="H2895" s="1" t="s">
        <v>2377</v>
      </c>
      <c r="I2895" s="1">
        <v>1</v>
      </c>
      <c r="J2895" s="1">
        <v>26199</v>
      </c>
      <c r="K2895" s="1"/>
      <c r="L2895" s="1" t="s">
        <v>5096</v>
      </c>
      <c r="M2895" s="1" t="s">
        <v>11716</v>
      </c>
      <c r="N2895" s="1" t="s">
        <v>21</v>
      </c>
      <c r="O2895" s="1">
        <v>25</v>
      </c>
      <c r="P2895" s="1" t="b">
        <v>0</v>
      </c>
      <c r="Q2895">
        <f t="shared" si="45"/>
        <v>0</v>
      </c>
    </row>
    <row r="2896" spans="1:18" x14ac:dyDescent="0.3">
      <c r="A2896" s="2">
        <v>2919</v>
      </c>
      <c r="B2896" s="1"/>
      <c r="C2896" s="1" t="s">
        <v>5096</v>
      </c>
      <c r="D2896" s="1" t="s">
        <v>9306</v>
      </c>
      <c r="E2896" s="1" t="s">
        <v>9307</v>
      </c>
      <c r="F2896" s="1" t="s">
        <v>4754</v>
      </c>
      <c r="G2896" s="1" t="s">
        <v>9308</v>
      </c>
      <c r="H2896" s="1" t="s">
        <v>11957</v>
      </c>
      <c r="I2896" s="1">
        <v>1</v>
      </c>
      <c r="J2896" s="1">
        <v>26399</v>
      </c>
      <c r="K2896" s="1"/>
      <c r="L2896" s="1" t="s">
        <v>5096</v>
      </c>
      <c r="M2896" s="1" t="s">
        <v>11716</v>
      </c>
      <c r="N2896" s="1" t="s">
        <v>21</v>
      </c>
      <c r="O2896" s="1">
        <v>25</v>
      </c>
      <c r="P2896" s="1" t="b">
        <v>0</v>
      </c>
      <c r="Q2896">
        <f t="shared" si="45"/>
        <v>0</v>
      </c>
      <c r="R2896" t="s">
        <v>11957</v>
      </c>
    </row>
    <row r="2897" spans="1:18" x14ac:dyDescent="0.3">
      <c r="A2897" s="2">
        <v>2920</v>
      </c>
      <c r="B2897" s="1"/>
      <c r="C2897" s="1" t="s">
        <v>5096</v>
      </c>
      <c r="D2897" s="1" t="s">
        <v>9309</v>
      </c>
      <c r="E2897" s="1" t="s">
        <v>9310</v>
      </c>
      <c r="F2897" s="1" t="s">
        <v>3110</v>
      </c>
      <c r="G2897" s="1" t="s">
        <v>9311</v>
      </c>
      <c r="H2897" s="1" t="s">
        <v>3332</v>
      </c>
      <c r="I2897" s="1">
        <v>1</v>
      </c>
      <c r="J2897" s="1">
        <v>26399</v>
      </c>
      <c r="K2897" s="1"/>
      <c r="L2897" s="1" t="s">
        <v>5096</v>
      </c>
      <c r="M2897" s="1" t="s">
        <v>11716</v>
      </c>
      <c r="N2897" s="1" t="s">
        <v>21</v>
      </c>
      <c r="O2897" s="1">
        <v>25</v>
      </c>
      <c r="P2897" s="1" t="b">
        <v>0</v>
      </c>
      <c r="Q2897">
        <f t="shared" si="45"/>
        <v>0</v>
      </c>
    </row>
    <row r="2898" spans="1:18" x14ac:dyDescent="0.3">
      <c r="A2898" s="2">
        <v>2921</v>
      </c>
      <c r="B2898" s="1"/>
      <c r="C2898" s="1" t="s">
        <v>5096</v>
      </c>
      <c r="D2898" s="1" t="s">
        <v>9312</v>
      </c>
      <c r="E2898" s="1" t="s">
        <v>9313</v>
      </c>
      <c r="F2898" s="1" t="s">
        <v>4830</v>
      </c>
      <c r="G2898" s="1" t="s">
        <v>9314</v>
      </c>
      <c r="H2898" s="1" t="s">
        <v>11897</v>
      </c>
      <c r="I2898" s="1">
        <v>1</v>
      </c>
      <c r="J2898" s="1">
        <v>26699</v>
      </c>
      <c r="K2898" s="1"/>
      <c r="L2898" s="1" t="s">
        <v>5096</v>
      </c>
      <c r="M2898" s="1" t="s">
        <v>11716</v>
      </c>
      <c r="N2898" s="1" t="s">
        <v>21</v>
      </c>
      <c r="O2898" s="1">
        <v>25</v>
      </c>
      <c r="P2898" s="1" t="b">
        <v>0</v>
      </c>
      <c r="Q2898">
        <f t="shared" si="45"/>
        <v>0</v>
      </c>
      <c r="R2898" t="s">
        <v>11897</v>
      </c>
    </row>
    <row r="2899" spans="1:18" x14ac:dyDescent="0.3">
      <c r="A2899" s="2">
        <v>2922</v>
      </c>
      <c r="B2899" s="1"/>
      <c r="C2899" s="1" t="s">
        <v>5096</v>
      </c>
      <c r="D2899" s="1" t="s">
        <v>9315</v>
      </c>
      <c r="E2899" s="1" t="s">
        <v>9316</v>
      </c>
      <c r="F2899" s="1" t="s">
        <v>2670</v>
      </c>
      <c r="G2899" s="1" t="s">
        <v>9317</v>
      </c>
      <c r="H2899" s="1" t="s">
        <v>2783</v>
      </c>
      <c r="I2899" s="1">
        <v>1</v>
      </c>
      <c r="J2899" s="1">
        <v>26699</v>
      </c>
      <c r="K2899" s="1"/>
      <c r="L2899" s="1" t="s">
        <v>5096</v>
      </c>
      <c r="M2899" s="1" t="s">
        <v>11716</v>
      </c>
      <c r="N2899" s="1" t="s">
        <v>21</v>
      </c>
      <c r="O2899" s="1">
        <v>25</v>
      </c>
      <c r="P2899" s="1" t="b">
        <v>0</v>
      </c>
      <c r="Q2899">
        <f t="shared" ref="Q2899:Q2962" si="46">IF(RIGHT(H2899,1)=" ",1,0)</f>
        <v>0</v>
      </c>
    </row>
    <row r="2900" spans="1:18" x14ac:dyDescent="0.3">
      <c r="A2900" s="2">
        <v>2923</v>
      </c>
      <c r="B2900" s="1"/>
      <c r="C2900" s="1" t="s">
        <v>5096</v>
      </c>
      <c r="D2900" s="1" t="s">
        <v>9318</v>
      </c>
      <c r="E2900" s="1" t="s">
        <v>9319</v>
      </c>
      <c r="F2900" s="1" t="s">
        <v>3370</v>
      </c>
      <c r="G2900" s="1" t="s">
        <v>9320</v>
      </c>
      <c r="H2900" s="1" t="s">
        <v>3630</v>
      </c>
      <c r="I2900" s="1">
        <v>1</v>
      </c>
      <c r="J2900" s="1">
        <v>26999</v>
      </c>
      <c r="K2900" s="1"/>
      <c r="L2900" s="1" t="s">
        <v>5096</v>
      </c>
      <c r="M2900" s="1" t="s">
        <v>11716</v>
      </c>
      <c r="N2900" s="1" t="s">
        <v>21</v>
      </c>
      <c r="O2900" s="1">
        <v>25</v>
      </c>
      <c r="P2900" s="1" t="b">
        <v>0</v>
      </c>
      <c r="Q2900">
        <f t="shared" si="46"/>
        <v>0</v>
      </c>
      <c r="R2900" t="s">
        <v>3630</v>
      </c>
    </row>
    <row r="2901" spans="1:18" x14ac:dyDescent="0.3">
      <c r="A2901" s="2">
        <v>2924</v>
      </c>
      <c r="B2901" s="1"/>
      <c r="C2901" s="1" t="s">
        <v>5096</v>
      </c>
      <c r="D2901" s="1" t="s">
        <v>9321</v>
      </c>
      <c r="E2901" s="1" t="s">
        <v>9322</v>
      </c>
      <c r="F2901" s="1" t="s">
        <v>1545</v>
      </c>
      <c r="G2901" s="1" t="s">
        <v>9323</v>
      </c>
      <c r="H2901" s="1" t="s">
        <v>7018</v>
      </c>
      <c r="I2901" s="1">
        <v>1</v>
      </c>
      <c r="J2901" s="1">
        <v>26999</v>
      </c>
      <c r="K2901" s="1"/>
      <c r="L2901" s="1" t="s">
        <v>5096</v>
      </c>
      <c r="M2901" s="1" t="s">
        <v>11716</v>
      </c>
      <c r="N2901" s="1" t="s">
        <v>21</v>
      </c>
      <c r="O2901" s="1">
        <v>25</v>
      </c>
      <c r="P2901" s="1" t="b">
        <v>1</v>
      </c>
      <c r="Q2901">
        <f t="shared" si="46"/>
        <v>0</v>
      </c>
    </row>
    <row r="2902" spans="1:18" x14ac:dyDescent="0.3">
      <c r="A2902" s="2">
        <v>2925</v>
      </c>
      <c r="B2902" s="1"/>
      <c r="C2902" s="1" t="s">
        <v>5096</v>
      </c>
      <c r="D2902" s="1" t="s">
        <v>9324</v>
      </c>
      <c r="E2902" s="1" t="s">
        <v>9325</v>
      </c>
      <c r="F2902" s="1" t="s">
        <v>5029</v>
      </c>
      <c r="G2902" s="1" t="s">
        <v>9326</v>
      </c>
      <c r="H2902" s="1" t="s">
        <v>10657</v>
      </c>
      <c r="I2902" s="1">
        <v>1</v>
      </c>
      <c r="J2902" s="1">
        <v>26999</v>
      </c>
      <c r="K2902" s="1"/>
      <c r="L2902" s="1" t="s">
        <v>5096</v>
      </c>
      <c r="M2902" s="1" t="s">
        <v>11716</v>
      </c>
      <c r="N2902" s="1" t="s">
        <v>21</v>
      </c>
      <c r="O2902" s="1">
        <v>25</v>
      </c>
      <c r="P2902" s="1" t="b">
        <v>0</v>
      </c>
      <c r="Q2902">
        <f t="shared" si="46"/>
        <v>0</v>
      </c>
      <c r="R2902" t="s">
        <v>10657</v>
      </c>
    </row>
    <row r="2903" spans="1:18" x14ac:dyDescent="0.3">
      <c r="A2903" s="2">
        <v>2926</v>
      </c>
      <c r="B2903" s="1"/>
      <c r="C2903" s="1" t="s">
        <v>5096</v>
      </c>
      <c r="D2903" s="1" t="s">
        <v>9327</v>
      </c>
      <c r="E2903" s="1" t="s">
        <v>9328</v>
      </c>
      <c r="F2903" s="1" t="s">
        <v>3110</v>
      </c>
      <c r="G2903" s="1" t="s">
        <v>9329</v>
      </c>
      <c r="H2903" s="1" t="s">
        <v>3115</v>
      </c>
      <c r="I2903" s="1">
        <v>1</v>
      </c>
      <c r="J2903" s="1">
        <v>26999</v>
      </c>
      <c r="K2903" s="1"/>
      <c r="L2903" s="1" t="s">
        <v>5096</v>
      </c>
      <c r="M2903" s="1" t="s">
        <v>11716</v>
      </c>
      <c r="N2903" s="1" t="s">
        <v>21</v>
      </c>
      <c r="O2903" s="1">
        <v>26</v>
      </c>
      <c r="P2903" s="1" t="b">
        <v>0</v>
      </c>
      <c r="Q2903">
        <f t="shared" si="46"/>
        <v>0</v>
      </c>
    </row>
    <row r="2904" spans="1:18" x14ac:dyDescent="0.3">
      <c r="A2904" s="2">
        <v>2927</v>
      </c>
      <c r="B2904" s="1"/>
      <c r="C2904" s="1" t="s">
        <v>5096</v>
      </c>
      <c r="D2904" s="1" t="s">
        <v>9330</v>
      </c>
      <c r="E2904" s="1" t="s">
        <v>9331</v>
      </c>
      <c r="F2904" s="1" t="s">
        <v>4754</v>
      </c>
      <c r="G2904" s="1" t="s">
        <v>9332</v>
      </c>
      <c r="H2904" s="1" t="s">
        <v>9333</v>
      </c>
      <c r="I2904" s="1">
        <v>1</v>
      </c>
      <c r="J2904" s="1">
        <v>26999</v>
      </c>
      <c r="K2904" s="1"/>
      <c r="L2904" s="1" t="s">
        <v>5096</v>
      </c>
      <c r="M2904" s="1" t="s">
        <v>11716</v>
      </c>
      <c r="N2904" s="1" t="s">
        <v>21</v>
      </c>
      <c r="O2904" s="1">
        <v>26</v>
      </c>
      <c r="P2904" s="1" t="b">
        <v>1</v>
      </c>
      <c r="Q2904">
        <f t="shared" si="46"/>
        <v>0</v>
      </c>
    </row>
    <row r="2905" spans="1:18" x14ac:dyDescent="0.3">
      <c r="A2905" s="2">
        <v>2928</v>
      </c>
      <c r="B2905" s="1"/>
      <c r="C2905" s="1" t="s">
        <v>5096</v>
      </c>
      <c r="D2905" s="1" t="s">
        <v>9334</v>
      </c>
      <c r="E2905" s="1" t="s">
        <v>9335</v>
      </c>
      <c r="F2905" s="1" t="s">
        <v>4830</v>
      </c>
      <c r="G2905" s="1" t="s">
        <v>9336</v>
      </c>
      <c r="H2905" s="1" t="s">
        <v>11897</v>
      </c>
      <c r="I2905" s="1">
        <v>1</v>
      </c>
      <c r="J2905" s="1">
        <v>27099</v>
      </c>
      <c r="K2905" s="1"/>
      <c r="L2905" s="1" t="s">
        <v>5096</v>
      </c>
      <c r="M2905" s="1" t="s">
        <v>11716</v>
      </c>
      <c r="N2905" s="1" t="s">
        <v>21</v>
      </c>
      <c r="O2905" s="1">
        <v>26</v>
      </c>
      <c r="P2905" s="1" t="b">
        <v>0</v>
      </c>
      <c r="Q2905">
        <f t="shared" si="46"/>
        <v>0</v>
      </c>
      <c r="R2905" t="s">
        <v>11897</v>
      </c>
    </row>
    <row r="2906" spans="1:18" x14ac:dyDescent="0.3">
      <c r="A2906" s="2">
        <v>2929</v>
      </c>
      <c r="B2906" s="1"/>
      <c r="C2906" s="1" t="s">
        <v>5096</v>
      </c>
      <c r="D2906" s="1" t="s">
        <v>9337</v>
      </c>
      <c r="E2906" s="1" t="s">
        <v>9338</v>
      </c>
      <c r="F2906" s="1" t="s">
        <v>4208</v>
      </c>
      <c r="G2906" s="1" t="s">
        <v>9339</v>
      </c>
      <c r="H2906" s="1" t="s">
        <v>11548</v>
      </c>
      <c r="I2906" s="1">
        <v>1</v>
      </c>
      <c r="J2906" s="1">
        <v>27099</v>
      </c>
      <c r="K2906" s="1"/>
      <c r="L2906" s="1" t="s">
        <v>5096</v>
      </c>
      <c r="M2906" s="1" t="s">
        <v>11716</v>
      </c>
      <c r="N2906" s="1" t="s">
        <v>21</v>
      </c>
      <c r="O2906" s="1">
        <v>26</v>
      </c>
      <c r="P2906" s="1" t="b">
        <v>0</v>
      </c>
      <c r="Q2906">
        <f t="shared" si="46"/>
        <v>0</v>
      </c>
      <c r="R2906" t="s">
        <v>11548</v>
      </c>
    </row>
    <row r="2907" spans="1:18" x14ac:dyDescent="0.3">
      <c r="A2907" s="2">
        <v>2930</v>
      </c>
      <c r="B2907" s="1"/>
      <c r="C2907" s="1" t="s">
        <v>5096</v>
      </c>
      <c r="D2907" s="1" t="s">
        <v>9340</v>
      </c>
      <c r="E2907" s="1" t="s">
        <v>9341</v>
      </c>
      <c r="F2907" s="1" t="s">
        <v>2670</v>
      </c>
      <c r="G2907" s="1" t="s">
        <v>9342</v>
      </c>
      <c r="H2907" s="1" t="s">
        <v>2891</v>
      </c>
      <c r="I2907" s="1">
        <v>1</v>
      </c>
      <c r="J2907" s="1">
        <v>27199</v>
      </c>
      <c r="K2907" s="1"/>
      <c r="L2907" s="1" t="s">
        <v>5096</v>
      </c>
      <c r="M2907" s="1" t="s">
        <v>11716</v>
      </c>
      <c r="N2907" s="1" t="s">
        <v>21</v>
      </c>
      <c r="O2907" s="1">
        <v>26</v>
      </c>
      <c r="P2907" s="1" t="b">
        <v>0</v>
      </c>
      <c r="Q2907">
        <f t="shared" si="46"/>
        <v>0</v>
      </c>
    </row>
    <row r="2908" spans="1:18" x14ac:dyDescent="0.3">
      <c r="A2908" s="2">
        <v>2931</v>
      </c>
      <c r="B2908" s="1"/>
      <c r="C2908" s="1" t="s">
        <v>5096</v>
      </c>
      <c r="D2908" s="1" t="s">
        <v>9343</v>
      </c>
      <c r="E2908" s="1" t="s">
        <v>9344</v>
      </c>
      <c r="F2908" s="1" t="s">
        <v>1107</v>
      </c>
      <c r="G2908" s="1" t="s">
        <v>9345</v>
      </c>
      <c r="H2908" s="1" t="s">
        <v>6569</v>
      </c>
      <c r="I2908" s="1">
        <v>1</v>
      </c>
      <c r="J2908" s="1">
        <v>27299</v>
      </c>
      <c r="K2908" s="1"/>
      <c r="L2908" s="1" t="s">
        <v>5096</v>
      </c>
      <c r="M2908" s="1" t="s">
        <v>11716</v>
      </c>
      <c r="N2908" s="1" t="s">
        <v>21</v>
      </c>
      <c r="O2908" s="1">
        <v>26</v>
      </c>
      <c r="P2908" s="1" t="b">
        <v>0</v>
      </c>
      <c r="Q2908">
        <f t="shared" si="46"/>
        <v>0</v>
      </c>
      <c r="R2908" t="s">
        <v>6569</v>
      </c>
    </row>
    <row r="2909" spans="1:18" x14ac:dyDescent="0.3">
      <c r="A2909" s="2">
        <v>2932</v>
      </c>
      <c r="B2909" s="1"/>
      <c r="C2909" s="1" t="s">
        <v>5096</v>
      </c>
      <c r="D2909" s="1" t="s">
        <v>9346</v>
      </c>
      <c r="E2909" s="1" t="s">
        <v>9347</v>
      </c>
      <c r="F2909" s="1" t="s">
        <v>1545</v>
      </c>
      <c r="G2909" s="1" t="s">
        <v>9348</v>
      </c>
      <c r="H2909" s="1" t="s">
        <v>6280</v>
      </c>
      <c r="I2909" s="1">
        <v>1</v>
      </c>
      <c r="J2909" s="1">
        <v>27299</v>
      </c>
      <c r="K2909" s="1"/>
      <c r="L2909" s="1" t="s">
        <v>5096</v>
      </c>
      <c r="M2909" s="1" t="s">
        <v>11716</v>
      </c>
      <c r="N2909" s="1" t="s">
        <v>21</v>
      </c>
      <c r="O2909" s="1">
        <v>26</v>
      </c>
      <c r="P2909" s="1" t="b">
        <v>0</v>
      </c>
      <c r="Q2909">
        <f t="shared" si="46"/>
        <v>0</v>
      </c>
      <c r="R2909" t="s">
        <v>6280</v>
      </c>
    </row>
    <row r="2910" spans="1:18" x14ac:dyDescent="0.3">
      <c r="A2910" s="2">
        <v>2933</v>
      </c>
      <c r="B2910" s="1"/>
      <c r="C2910" s="1" t="s">
        <v>5096</v>
      </c>
      <c r="D2910" s="1" t="s">
        <v>9349</v>
      </c>
      <c r="E2910" s="1" t="s">
        <v>9350</v>
      </c>
      <c r="F2910" s="1" t="s">
        <v>1107</v>
      </c>
      <c r="G2910" s="1" t="s">
        <v>9351</v>
      </c>
      <c r="H2910" s="1" t="s">
        <v>1430</v>
      </c>
      <c r="I2910" s="1">
        <v>1</v>
      </c>
      <c r="J2910" s="1">
        <v>27399</v>
      </c>
      <c r="K2910" s="1"/>
      <c r="L2910" s="1" t="s">
        <v>5096</v>
      </c>
      <c r="M2910" s="1" t="s">
        <v>11716</v>
      </c>
      <c r="N2910" s="1" t="s">
        <v>21</v>
      </c>
      <c r="O2910" s="1">
        <v>26</v>
      </c>
      <c r="P2910" s="1" t="b">
        <v>1</v>
      </c>
      <c r="Q2910">
        <f t="shared" si="46"/>
        <v>0</v>
      </c>
    </row>
    <row r="2911" spans="1:18" x14ac:dyDescent="0.3">
      <c r="A2911" s="2">
        <v>2934</v>
      </c>
      <c r="B2911" s="1"/>
      <c r="C2911" s="1" t="s">
        <v>5096</v>
      </c>
      <c r="D2911" s="1" t="s">
        <v>9352</v>
      </c>
      <c r="E2911" s="1" t="s">
        <v>9353</v>
      </c>
      <c r="F2911" s="1" t="s">
        <v>9354</v>
      </c>
      <c r="G2911" s="1" t="s">
        <v>9355</v>
      </c>
      <c r="H2911" s="1" t="s">
        <v>9356</v>
      </c>
      <c r="I2911" s="1">
        <v>1</v>
      </c>
      <c r="J2911" s="1">
        <v>27399</v>
      </c>
      <c r="K2911" s="1"/>
      <c r="L2911" s="1" t="s">
        <v>5096</v>
      </c>
      <c r="M2911" s="1" t="s">
        <v>11716</v>
      </c>
      <c r="N2911" s="1" t="s">
        <v>21</v>
      </c>
      <c r="O2911" s="1">
        <v>26</v>
      </c>
      <c r="P2911" s="1" t="b">
        <v>1</v>
      </c>
      <c r="Q2911">
        <f t="shared" si="46"/>
        <v>0</v>
      </c>
    </row>
    <row r="2912" spans="1:18" x14ac:dyDescent="0.3">
      <c r="A2912" s="2">
        <v>2935</v>
      </c>
      <c r="B2912" s="1"/>
      <c r="C2912" s="1" t="s">
        <v>5096</v>
      </c>
      <c r="D2912" s="1" t="s">
        <v>9357</v>
      </c>
      <c r="E2912" s="1" t="s">
        <v>9358</v>
      </c>
      <c r="F2912" s="1" t="s">
        <v>3370</v>
      </c>
      <c r="G2912" s="1" t="s">
        <v>9359</v>
      </c>
      <c r="H2912" s="1" t="s">
        <v>11958</v>
      </c>
      <c r="I2912" s="1">
        <v>1</v>
      </c>
      <c r="J2912" s="1">
        <v>27499</v>
      </c>
      <c r="K2912" s="1"/>
      <c r="L2912" s="1" t="s">
        <v>5096</v>
      </c>
      <c r="M2912" s="1" t="s">
        <v>11716</v>
      </c>
      <c r="N2912" s="1" t="s">
        <v>21</v>
      </c>
      <c r="O2912" s="1">
        <v>26</v>
      </c>
      <c r="P2912" s="1" t="b">
        <v>0</v>
      </c>
      <c r="Q2912">
        <f t="shared" si="46"/>
        <v>0</v>
      </c>
      <c r="R2912" t="s">
        <v>11958</v>
      </c>
    </row>
    <row r="2913" spans="1:18" x14ac:dyDescent="0.3">
      <c r="A2913" s="2">
        <v>2936</v>
      </c>
      <c r="B2913" s="1"/>
      <c r="C2913" s="1" t="s">
        <v>5096</v>
      </c>
      <c r="D2913" s="1" t="s">
        <v>9360</v>
      </c>
      <c r="E2913" s="1" t="s">
        <v>9361</v>
      </c>
      <c r="F2913" s="1" t="s">
        <v>1107</v>
      </c>
      <c r="G2913" s="1" t="s">
        <v>9362</v>
      </c>
      <c r="H2913" s="1" t="s">
        <v>5485</v>
      </c>
      <c r="I2913" s="1">
        <v>1</v>
      </c>
      <c r="J2913" s="1">
        <v>27599</v>
      </c>
      <c r="K2913" s="1"/>
      <c r="L2913" s="1" t="s">
        <v>5096</v>
      </c>
      <c r="M2913" s="1" t="s">
        <v>11716</v>
      </c>
      <c r="N2913" s="1" t="s">
        <v>21</v>
      </c>
      <c r="O2913" s="1">
        <v>26</v>
      </c>
      <c r="P2913" s="1" t="b">
        <v>0</v>
      </c>
      <c r="Q2913">
        <f t="shared" si="46"/>
        <v>0</v>
      </c>
      <c r="R2913" t="s">
        <v>5485</v>
      </c>
    </row>
    <row r="2914" spans="1:18" x14ac:dyDescent="0.3">
      <c r="A2914" s="2">
        <v>2937</v>
      </c>
      <c r="B2914" s="1"/>
      <c r="C2914" s="1" t="s">
        <v>5096</v>
      </c>
      <c r="D2914" s="1" t="s">
        <v>9363</v>
      </c>
      <c r="E2914" s="1" t="s">
        <v>9364</v>
      </c>
      <c r="F2914" s="1" t="s">
        <v>4830</v>
      </c>
      <c r="G2914" s="1" t="s">
        <v>9365</v>
      </c>
      <c r="H2914" s="1" t="s">
        <v>9369</v>
      </c>
      <c r="I2914" s="1">
        <v>1</v>
      </c>
      <c r="J2914" s="1">
        <v>27599</v>
      </c>
      <c r="K2914" s="1"/>
      <c r="L2914" s="1" t="s">
        <v>5096</v>
      </c>
      <c r="M2914" s="1" t="s">
        <v>11716</v>
      </c>
      <c r="N2914" s="1" t="s">
        <v>21</v>
      </c>
      <c r="O2914" s="1">
        <v>26</v>
      </c>
      <c r="P2914" s="1" t="b">
        <v>0</v>
      </c>
      <c r="Q2914">
        <f t="shared" si="46"/>
        <v>0</v>
      </c>
      <c r="R2914" t="s">
        <v>9369</v>
      </c>
    </row>
    <row r="2915" spans="1:18" x14ac:dyDescent="0.3">
      <c r="A2915" s="2">
        <v>2938</v>
      </c>
      <c r="B2915" s="1"/>
      <c r="C2915" s="1" t="s">
        <v>5096</v>
      </c>
      <c r="D2915" s="1" t="s">
        <v>9366</v>
      </c>
      <c r="E2915" s="1" t="s">
        <v>9367</v>
      </c>
      <c r="F2915" s="1" t="s">
        <v>4830</v>
      </c>
      <c r="G2915" s="1" t="s">
        <v>9368</v>
      </c>
      <c r="H2915" s="1" t="s">
        <v>9369</v>
      </c>
      <c r="I2915" s="1">
        <v>1</v>
      </c>
      <c r="J2915" s="1">
        <v>27599</v>
      </c>
      <c r="K2915" s="1"/>
      <c r="L2915" s="1" t="s">
        <v>5096</v>
      </c>
      <c r="M2915" s="1" t="s">
        <v>11716</v>
      </c>
      <c r="N2915" s="1" t="s">
        <v>21</v>
      </c>
      <c r="O2915" s="1">
        <v>26</v>
      </c>
      <c r="P2915" s="1" t="b">
        <v>0</v>
      </c>
      <c r="Q2915">
        <f t="shared" si="46"/>
        <v>0</v>
      </c>
    </row>
    <row r="2916" spans="1:18" x14ac:dyDescent="0.3">
      <c r="A2916" s="2">
        <v>2939</v>
      </c>
      <c r="B2916" s="1"/>
      <c r="C2916" s="1" t="s">
        <v>5096</v>
      </c>
      <c r="D2916" s="1" t="s">
        <v>9370</v>
      </c>
      <c r="E2916" s="1" t="s">
        <v>9371</v>
      </c>
      <c r="F2916" s="1" t="s">
        <v>1107</v>
      </c>
      <c r="G2916" s="1" t="s">
        <v>9372</v>
      </c>
      <c r="H2916" s="1" t="s">
        <v>11761</v>
      </c>
      <c r="I2916" s="1">
        <v>1</v>
      </c>
      <c r="J2916" s="1">
        <v>27599</v>
      </c>
      <c r="K2916" s="1"/>
      <c r="L2916" s="1" t="s">
        <v>5096</v>
      </c>
      <c r="M2916" s="1" t="s">
        <v>11716</v>
      </c>
      <c r="N2916" s="1" t="s">
        <v>21</v>
      </c>
      <c r="O2916" s="1">
        <v>26</v>
      </c>
      <c r="P2916" s="1" t="b">
        <v>0</v>
      </c>
      <c r="Q2916">
        <f t="shared" si="46"/>
        <v>0</v>
      </c>
      <c r="R2916" t="s">
        <v>11761</v>
      </c>
    </row>
    <row r="2917" spans="1:18" x14ac:dyDescent="0.3">
      <c r="A2917" s="2">
        <v>2940</v>
      </c>
      <c r="B2917" s="1"/>
      <c r="C2917" s="1" t="s">
        <v>5096</v>
      </c>
      <c r="D2917" s="1" t="s">
        <v>9373</v>
      </c>
      <c r="E2917" s="1" t="s">
        <v>9374</v>
      </c>
      <c r="F2917" s="1" t="s">
        <v>589</v>
      </c>
      <c r="G2917" s="1" t="s">
        <v>9375</v>
      </c>
      <c r="H2917" s="1" t="s">
        <v>677</v>
      </c>
      <c r="I2917" s="1">
        <v>1</v>
      </c>
      <c r="J2917" s="1">
        <v>27599</v>
      </c>
      <c r="K2917" s="1"/>
      <c r="L2917" s="1" t="s">
        <v>5096</v>
      </c>
      <c r="M2917" s="1" t="s">
        <v>11716</v>
      </c>
      <c r="N2917" s="1" t="s">
        <v>21</v>
      </c>
      <c r="O2917" s="1">
        <v>26</v>
      </c>
      <c r="P2917" s="1" t="b">
        <v>0</v>
      </c>
      <c r="Q2917">
        <f t="shared" si="46"/>
        <v>0</v>
      </c>
    </row>
    <row r="2918" spans="1:18" x14ac:dyDescent="0.3">
      <c r="A2918" s="2">
        <v>2941</v>
      </c>
      <c r="B2918" s="1"/>
      <c r="C2918" s="1" t="s">
        <v>5096</v>
      </c>
      <c r="D2918" s="1" t="s">
        <v>9376</v>
      </c>
      <c r="E2918" s="1" t="s">
        <v>9377</v>
      </c>
      <c r="F2918" s="1" t="s">
        <v>589</v>
      </c>
      <c r="G2918" s="1" t="s">
        <v>9378</v>
      </c>
      <c r="H2918" s="1" t="s">
        <v>6427</v>
      </c>
      <c r="I2918" s="1">
        <v>1</v>
      </c>
      <c r="J2918" s="1">
        <v>27999</v>
      </c>
      <c r="K2918" s="1"/>
      <c r="L2918" s="1" t="s">
        <v>5096</v>
      </c>
      <c r="M2918" s="1" t="s">
        <v>11716</v>
      </c>
      <c r="N2918" s="1" t="s">
        <v>21</v>
      </c>
      <c r="O2918" s="1">
        <v>26</v>
      </c>
      <c r="P2918" s="1" t="b">
        <v>0</v>
      </c>
      <c r="Q2918">
        <f t="shared" si="46"/>
        <v>0</v>
      </c>
      <c r="R2918" t="s">
        <v>6427</v>
      </c>
    </row>
    <row r="2919" spans="1:18" x14ac:dyDescent="0.3">
      <c r="A2919" s="2">
        <v>2942</v>
      </c>
      <c r="B2919" s="1"/>
      <c r="C2919" s="1" t="s">
        <v>5096</v>
      </c>
      <c r="D2919" s="1" t="s">
        <v>9379</v>
      </c>
      <c r="E2919" s="1" t="s">
        <v>9380</v>
      </c>
      <c r="F2919" s="1" t="s">
        <v>18</v>
      </c>
      <c r="G2919" s="1" t="s">
        <v>9381</v>
      </c>
      <c r="H2919" s="1" t="s">
        <v>6375</v>
      </c>
      <c r="I2919" s="1">
        <v>1</v>
      </c>
      <c r="J2919" s="1">
        <v>27999</v>
      </c>
      <c r="K2919" s="1"/>
      <c r="L2919" s="1" t="s">
        <v>5096</v>
      </c>
      <c r="M2919" s="1" t="s">
        <v>11716</v>
      </c>
      <c r="N2919" s="1" t="s">
        <v>21</v>
      </c>
      <c r="O2919" s="1">
        <v>26</v>
      </c>
      <c r="P2919" s="1" t="b">
        <v>0</v>
      </c>
      <c r="Q2919">
        <f t="shared" si="46"/>
        <v>0</v>
      </c>
      <c r="R2919" t="s">
        <v>6375</v>
      </c>
    </row>
    <row r="2920" spans="1:18" x14ac:dyDescent="0.3">
      <c r="A2920" s="2">
        <v>2943</v>
      </c>
      <c r="B2920" s="1"/>
      <c r="C2920" s="1" t="s">
        <v>5096</v>
      </c>
      <c r="D2920" s="1" t="s">
        <v>9382</v>
      </c>
      <c r="E2920" s="1" t="s">
        <v>9383</v>
      </c>
      <c r="F2920" s="1" t="s">
        <v>3110</v>
      </c>
      <c r="G2920" s="1" t="s">
        <v>9384</v>
      </c>
      <c r="H2920" s="1" t="s">
        <v>9385</v>
      </c>
      <c r="I2920" s="1">
        <v>1</v>
      </c>
      <c r="J2920" s="1">
        <v>27999</v>
      </c>
      <c r="K2920" s="1"/>
      <c r="L2920" s="1" t="s">
        <v>5096</v>
      </c>
      <c r="M2920" s="1" t="s">
        <v>11716</v>
      </c>
      <c r="N2920" s="1" t="s">
        <v>21</v>
      </c>
      <c r="O2920" s="1">
        <v>26</v>
      </c>
      <c r="P2920" s="1" t="b">
        <v>0</v>
      </c>
      <c r="Q2920">
        <f t="shared" si="46"/>
        <v>0</v>
      </c>
    </row>
    <row r="2921" spans="1:18" x14ac:dyDescent="0.3">
      <c r="A2921" s="2">
        <v>2944</v>
      </c>
      <c r="B2921" s="1"/>
      <c r="C2921" s="1" t="s">
        <v>5096</v>
      </c>
      <c r="D2921" s="1" t="s">
        <v>9386</v>
      </c>
      <c r="E2921" s="1" t="s">
        <v>9387</v>
      </c>
      <c r="F2921" s="1" t="s">
        <v>3110</v>
      </c>
      <c r="G2921" s="1" t="s">
        <v>9388</v>
      </c>
      <c r="H2921" s="1" t="s">
        <v>5633</v>
      </c>
      <c r="I2921" s="1">
        <v>1</v>
      </c>
      <c r="J2921" s="1">
        <v>27999</v>
      </c>
      <c r="K2921" s="1"/>
      <c r="L2921" s="1" t="s">
        <v>5096</v>
      </c>
      <c r="M2921" s="1" t="s">
        <v>11716</v>
      </c>
      <c r="N2921" s="1" t="s">
        <v>21</v>
      </c>
      <c r="O2921" s="1">
        <v>27</v>
      </c>
      <c r="P2921" s="1" t="b">
        <v>0</v>
      </c>
      <c r="Q2921">
        <f t="shared" si="46"/>
        <v>0</v>
      </c>
    </row>
    <row r="2922" spans="1:18" x14ac:dyDescent="0.3">
      <c r="A2922" s="2">
        <v>2945</v>
      </c>
      <c r="B2922" s="1"/>
      <c r="C2922" s="1" t="s">
        <v>5096</v>
      </c>
      <c r="D2922" s="1" t="s">
        <v>9389</v>
      </c>
      <c r="E2922" s="1" t="s">
        <v>9390</v>
      </c>
      <c r="F2922" s="1" t="s">
        <v>3370</v>
      </c>
      <c r="G2922" s="1" t="s">
        <v>9391</v>
      </c>
      <c r="H2922" s="1" t="s">
        <v>3649</v>
      </c>
      <c r="I2922" s="1">
        <v>1</v>
      </c>
      <c r="J2922" s="1">
        <v>27999</v>
      </c>
      <c r="K2922" s="1"/>
      <c r="L2922" s="1" t="s">
        <v>5096</v>
      </c>
      <c r="M2922" s="1" t="s">
        <v>11716</v>
      </c>
      <c r="N2922" s="1" t="s">
        <v>21</v>
      </c>
      <c r="O2922" s="1">
        <v>27</v>
      </c>
      <c r="P2922" s="1" t="b">
        <v>0</v>
      </c>
      <c r="Q2922">
        <f t="shared" si="46"/>
        <v>0</v>
      </c>
      <c r="R2922" t="s">
        <v>3649</v>
      </c>
    </row>
    <row r="2923" spans="1:18" x14ac:dyDescent="0.3">
      <c r="A2923" s="2">
        <v>2946</v>
      </c>
      <c r="B2923" s="1"/>
      <c r="C2923" s="1" t="s">
        <v>5096</v>
      </c>
      <c r="D2923" s="1" t="s">
        <v>9392</v>
      </c>
      <c r="E2923" s="1" t="s">
        <v>9393</v>
      </c>
      <c r="F2923" s="1" t="s">
        <v>3370</v>
      </c>
      <c r="G2923" s="1" t="s">
        <v>9394</v>
      </c>
      <c r="H2923" s="1" t="s">
        <v>3818</v>
      </c>
      <c r="I2923" s="1">
        <v>1</v>
      </c>
      <c r="J2923" s="1">
        <v>28099</v>
      </c>
      <c r="K2923" s="1"/>
      <c r="L2923" s="1" t="s">
        <v>5096</v>
      </c>
      <c r="M2923" s="1" t="s">
        <v>11716</v>
      </c>
      <c r="N2923" s="1" t="s">
        <v>21</v>
      </c>
      <c r="O2923" s="1">
        <v>27</v>
      </c>
      <c r="P2923" s="1" t="b">
        <v>0</v>
      </c>
      <c r="Q2923">
        <f t="shared" si="46"/>
        <v>0</v>
      </c>
      <c r="R2923" t="s">
        <v>3818</v>
      </c>
    </row>
    <row r="2924" spans="1:18" x14ac:dyDescent="0.3">
      <c r="A2924" s="2">
        <v>2947</v>
      </c>
      <c r="B2924" s="1"/>
      <c r="C2924" s="1" t="s">
        <v>5096</v>
      </c>
      <c r="D2924" s="1" t="s">
        <v>9395</v>
      </c>
      <c r="E2924" s="1" t="s">
        <v>9396</v>
      </c>
      <c r="F2924" s="1" t="s">
        <v>1107</v>
      </c>
      <c r="G2924" s="1" t="s">
        <v>9397</v>
      </c>
      <c r="H2924" s="1" t="s">
        <v>1430</v>
      </c>
      <c r="I2924" s="1">
        <v>1</v>
      </c>
      <c r="J2924" s="1">
        <v>28299</v>
      </c>
      <c r="K2924" s="1"/>
      <c r="L2924" s="1" t="s">
        <v>5096</v>
      </c>
      <c r="M2924" s="1" t="s">
        <v>11716</v>
      </c>
      <c r="N2924" s="1" t="s">
        <v>21</v>
      </c>
      <c r="O2924" s="1">
        <v>27</v>
      </c>
      <c r="P2924" s="1" t="b">
        <v>1</v>
      </c>
      <c r="Q2924">
        <f t="shared" si="46"/>
        <v>0</v>
      </c>
    </row>
    <row r="2925" spans="1:18" x14ac:dyDescent="0.3">
      <c r="A2925" s="2">
        <v>2948</v>
      </c>
      <c r="B2925" s="1"/>
      <c r="C2925" s="1" t="s">
        <v>5096</v>
      </c>
      <c r="D2925" s="1" t="s">
        <v>9398</v>
      </c>
      <c r="E2925" s="1" t="s">
        <v>9399</v>
      </c>
      <c r="F2925" s="1" t="s">
        <v>4208</v>
      </c>
      <c r="G2925" s="1" t="s">
        <v>9400</v>
      </c>
      <c r="H2925" s="1" t="s">
        <v>10855</v>
      </c>
      <c r="I2925" s="1">
        <v>1</v>
      </c>
      <c r="J2925" s="1">
        <v>28599</v>
      </c>
      <c r="K2925" s="1"/>
      <c r="L2925" s="1" t="s">
        <v>5096</v>
      </c>
      <c r="M2925" s="1" t="s">
        <v>11716</v>
      </c>
      <c r="N2925" s="1" t="s">
        <v>21</v>
      </c>
      <c r="O2925" s="1">
        <v>27</v>
      </c>
      <c r="P2925" s="1" t="b">
        <v>0</v>
      </c>
      <c r="Q2925">
        <f t="shared" si="46"/>
        <v>0</v>
      </c>
      <c r="R2925" t="s">
        <v>10855</v>
      </c>
    </row>
    <row r="2926" spans="1:18" x14ac:dyDescent="0.3">
      <c r="A2926" s="2">
        <v>2949</v>
      </c>
      <c r="B2926" s="1"/>
      <c r="C2926" s="1" t="s">
        <v>5096</v>
      </c>
      <c r="D2926" s="1" t="s">
        <v>9401</v>
      </c>
      <c r="E2926" s="1" t="s">
        <v>9402</v>
      </c>
      <c r="F2926" s="1" t="s">
        <v>2220</v>
      </c>
      <c r="G2926" s="1" t="s">
        <v>9403</v>
      </c>
      <c r="H2926" s="1" t="s">
        <v>11959</v>
      </c>
      <c r="I2926" s="1">
        <v>1</v>
      </c>
      <c r="J2926" s="1">
        <v>28899</v>
      </c>
      <c r="K2926" s="1"/>
      <c r="L2926" s="1" t="s">
        <v>5096</v>
      </c>
      <c r="M2926" s="1" t="s">
        <v>11716</v>
      </c>
      <c r="N2926" s="1" t="s">
        <v>21</v>
      </c>
      <c r="O2926" s="1">
        <v>27</v>
      </c>
      <c r="P2926" s="1" t="b">
        <v>0</v>
      </c>
      <c r="Q2926">
        <f t="shared" si="46"/>
        <v>0</v>
      </c>
      <c r="R2926" t="s">
        <v>11959</v>
      </c>
    </row>
    <row r="2927" spans="1:18" x14ac:dyDescent="0.3">
      <c r="A2927" s="2">
        <v>2950</v>
      </c>
      <c r="B2927" s="1"/>
      <c r="C2927" s="1" t="s">
        <v>5096</v>
      </c>
      <c r="D2927" s="1" t="s">
        <v>9404</v>
      </c>
      <c r="E2927" s="1" t="s">
        <v>9405</v>
      </c>
      <c r="F2927" s="1" t="s">
        <v>2220</v>
      </c>
      <c r="G2927" s="1" t="s">
        <v>9406</v>
      </c>
      <c r="H2927" s="1" t="s">
        <v>9407</v>
      </c>
      <c r="I2927" s="1">
        <v>1</v>
      </c>
      <c r="J2927" s="1">
        <v>28999</v>
      </c>
      <c r="K2927" s="1"/>
      <c r="L2927" s="1" t="s">
        <v>5096</v>
      </c>
      <c r="M2927" s="1" t="s">
        <v>11716</v>
      </c>
      <c r="N2927" s="1" t="s">
        <v>21</v>
      </c>
      <c r="O2927" s="1">
        <v>27</v>
      </c>
      <c r="P2927" s="1" t="b">
        <v>1</v>
      </c>
      <c r="Q2927">
        <f t="shared" si="46"/>
        <v>0</v>
      </c>
    </row>
    <row r="2928" spans="1:18" x14ac:dyDescent="0.3">
      <c r="A2928" s="2">
        <v>2951</v>
      </c>
      <c r="B2928" s="1"/>
      <c r="C2928" s="1" t="s">
        <v>5096</v>
      </c>
      <c r="D2928" s="1" t="s">
        <v>9408</v>
      </c>
      <c r="E2928" s="1" t="s">
        <v>9409</v>
      </c>
      <c r="F2928" s="1" t="s">
        <v>18</v>
      </c>
      <c r="G2928" s="1" t="s">
        <v>9410</v>
      </c>
      <c r="H2928" s="1" t="s">
        <v>199</v>
      </c>
      <c r="I2928" s="1">
        <v>1</v>
      </c>
      <c r="J2928" s="1">
        <v>28999</v>
      </c>
      <c r="K2928" s="1"/>
      <c r="L2928" s="1" t="s">
        <v>5096</v>
      </c>
      <c r="M2928" s="1" t="s">
        <v>11716</v>
      </c>
      <c r="N2928" s="1" t="s">
        <v>21</v>
      </c>
      <c r="O2928" s="1">
        <v>27</v>
      </c>
      <c r="P2928" s="1" t="b">
        <v>1</v>
      </c>
      <c r="Q2928">
        <f t="shared" si="46"/>
        <v>0</v>
      </c>
    </row>
    <row r="2929" spans="1:18" x14ac:dyDescent="0.3">
      <c r="A2929" s="2">
        <v>2952</v>
      </c>
      <c r="B2929" s="1"/>
      <c r="C2929" s="1" t="s">
        <v>5096</v>
      </c>
      <c r="D2929" s="1" t="s">
        <v>9411</v>
      </c>
      <c r="E2929" s="1" t="s">
        <v>9412</v>
      </c>
      <c r="F2929" s="1" t="s">
        <v>18</v>
      </c>
      <c r="G2929" s="1" t="s">
        <v>9413</v>
      </c>
      <c r="H2929" s="1" t="s">
        <v>7095</v>
      </c>
      <c r="I2929" s="1">
        <v>1</v>
      </c>
      <c r="J2929" s="1">
        <v>28999</v>
      </c>
      <c r="K2929" s="1"/>
      <c r="L2929" s="1" t="s">
        <v>5096</v>
      </c>
      <c r="M2929" s="1" t="s">
        <v>11716</v>
      </c>
      <c r="N2929" s="1" t="s">
        <v>21</v>
      </c>
      <c r="O2929" s="1">
        <v>27</v>
      </c>
      <c r="P2929" s="1" t="b">
        <v>1</v>
      </c>
      <c r="Q2929">
        <f t="shared" si="46"/>
        <v>0</v>
      </c>
    </row>
    <row r="2930" spans="1:18" x14ac:dyDescent="0.3">
      <c r="A2930" s="2">
        <v>2953</v>
      </c>
      <c r="B2930" s="1"/>
      <c r="C2930" s="1" t="s">
        <v>5096</v>
      </c>
      <c r="D2930" s="1" t="s">
        <v>9414</v>
      </c>
      <c r="E2930" s="1" t="s">
        <v>9415</v>
      </c>
      <c r="F2930" s="1" t="s">
        <v>1845</v>
      </c>
      <c r="G2930" s="1" t="s">
        <v>9416</v>
      </c>
      <c r="H2930" s="1" t="s">
        <v>11722</v>
      </c>
      <c r="I2930" s="1">
        <v>1</v>
      </c>
      <c r="J2930" s="1">
        <v>28999</v>
      </c>
      <c r="K2930" s="1"/>
      <c r="L2930" s="1" t="s">
        <v>5096</v>
      </c>
      <c r="M2930" s="1" t="s">
        <v>11716</v>
      </c>
      <c r="N2930" s="1" t="s">
        <v>21</v>
      </c>
      <c r="O2930" s="1">
        <v>27</v>
      </c>
      <c r="P2930" s="1" t="b">
        <v>0</v>
      </c>
      <c r="Q2930">
        <f t="shared" si="46"/>
        <v>0</v>
      </c>
    </row>
    <row r="2931" spans="1:18" x14ac:dyDescent="0.3">
      <c r="A2931" s="2">
        <v>2954</v>
      </c>
      <c r="B2931" s="1"/>
      <c r="C2931" s="1" t="s">
        <v>5096</v>
      </c>
      <c r="D2931" s="1" t="s">
        <v>9417</v>
      </c>
      <c r="E2931" s="1" t="s">
        <v>9418</v>
      </c>
      <c r="F2931" s="1" t="s">
        <v>589</v>
      </c>
      <c r="G2931" s="1" t="s">
        <v>9419</v>
      </c>
      <c r="H2931" s="1" t="s">
        <v>1022</v>
      </c>
      <c r="I2931" s="1">
        <v>1</v>
      </c>
      <c r="J2931" s="1">
        <v>28999</v>
      </c>
      <c r="K2931" s="1"/>
      <c r="L2931" s="1" t="s">
        <v>5096</v>
      </c>
      <c r="M2931" s="1" t="s">
        <v>11716</v>
      </c>
      <c r="N2931" s="1" t="s">
        <v>21</v>
      </c>
      <c r="O2931" s="1">
        <v>27</v>
      </c>
      <c r="P2931" s="1" t="b">
        <v>0</v>
      </c>
      <c r="Q2931">
        <f t="shared" si="46"/>
        <v>0</v>
      </c>
      <c r="R2931" t="s">
        <v>1022</v>
      </c>
    </row>
    <row r="2932" spans="1:18" x14ac:dyDescent="0.3">
      <c r="A2932" s="2">
        <v>2955</v>
      </c>
      <c r="B2932" s="1"/>
      <c r="C2932" s="1" t="s">
        <v>5096</v>
      </c>
      <c r="D2932" s="1" t="s">
        <v>9420</v>
      </c>
      <c r="E2932" s="1" t="s">
        <v>9421</v>
      </c>
      <c r="F2932" s="1" t="s">
        <v>589</v>
      </c>
      <c r="G2932" s="1" t="s">
        <v>9422</v>
      </c>
      <c r="H2932" s="1" t="s">
        <v>749</v>
      </c>
      <c r="I2932" s="1">
        <v>1</v>
      </c>
      <c r="J2932" s="1">
        <v>28999</v>
      </c>
      <c r="K2932" s="1"/>
      <c r="L2932" s="1" t="s">
        <v>5096</v>
      </c>
      <c r="M2932" s="1" t="s">
        <v>11716</v>
      </c>
      <c r="N2932" s="1" t="s">
        <v>21</v>
      </c>
      <c r="O2932" s="1">
        <v>27</v>
      </c>
      <c r="P2932" s="1" t="b">
        <v>0</v>
      </c>
      <c r="Q2932">
        <f t="shared" si="46"/>
        <v>0</v>
      </c>
    </row>
    <row r="2933" spans="1:18" x14ac:dyDescent="0.3">
      <c r="A2933" s="2">
        <v>2956</v>
      </c>
      <c r="B2933" s="1"/>
      <c r="C2933" s="1" t="s">
        <v>5096</v>
      </c>
      <c r="D2933" s="1" t="s">
        <v>9423</v>
      </c>
      <c r="E2933" s="1" t="s">
        <v>9424</v>
      </c>
      <c r="F2933" s="1" t="s">
        <v>589</v>
      </c>
      <c r="G2933" s="1" t="s">
        <v>9425</v>
      </c>
      <c r="H2933" s="1" t="s">
        <v>9426</v>
      </c>
      <c r="I2933" s="1">
        <v>1</v>
      </c>
      <c r="J2933" s="1">
        <v>28999</v>
      </c>
      <c r="K2933" s="1"/>
      <c r="L2933" s="1" t="s">
        <v>5096</v>
      </c>
      <c r="M2933" s="1" t="s">
        <v>11716</v>
      </c>
      <c r="N2933" s="1" t="s">
        <v>21</v>
      </c>
      <c r="O2933" s="1">
        <v>27</v>
      </c>
      <c r="P2933" s="1" t="b">
        <v>1</v>
      </c>
      <c r="Q2933">
        <f t="shared" si="46"/>
        <v>0</v>
      </c>
    </row>
    <row r="2934" spans="1:18" x14ac:dyDescent="0.3">
      <c r="A2934" s="2">
        <v>2957</v>
      </c>
      <c r="B2934" s="1"/>
      <c r="C2934" s="1" t="s">
        <v>5096</v>
      </c>
      <c r="D2934" s="1" t="s">
        <v>9427</v>
      </c>
      <c r="E2934" s="1" t="s">
        <v>9428</v>
      </c>
      <c r="F2934" s="1" t="s">
        <v>3110</v>
      </c>
      <c r="G2934" s="1" t="s">
        <v>9429</v>
      </c>
      <c r="H2934" s="1" t="s">
        <v>3193</v>
      </c>
      <c r="I2934" s="1">
        <v>1</v>
      </c>
      <c r="J2934" s="1">
        <v>28999</v>
      </c>
      <c r="K2934" s="1"/>
      <c r="L2934" s="1" t="s">
        <v>5096</v>
      </c>
      <c r="M2934" s="1" t="s">
        <v>11716</v>
      </c>
      <c r="N2934" s="1" t="s">
        <v>21</v>
      </c>
      <c r="O2934" s="1">
        <v>27</v>
      </c>
      <c r="P2934" s="1" t="b">
        <v>0</v>
      </c>
      <c r="Q2934">
        <f t="shared" si="46"/>
        <v>0</v>
      </c>
    </row>
    <row r="2935" spans="1:18" x14ac:dyDescent="0.3">
      <c r="A2935" s="2">
        <v>2958</v>
      </c>
      <c r="B2935" s="1"/>
      <c r="C2935" s="1" t="s">
        <v>5096</v>
      </c>
      <c r="D2935" s="1" t="s">
        <v>9430</v>
      </c>
      <c r="E2935" s="1" t="s">
        <v>9431</v>
      </c>
      <c r="F2935" s="1" t="s">
        <v>3899</v>
      </c>
      <c r="G2935" s="1" t="s">
        <v>9432</v>
      </c>
      <c r="H2935" s="1" t="s">
        <v>4042</v>
      </c>
      <c r="I2935" s="1">
        <v>1</v>
      </c>
      <c r="J2935" s="1">
        <v>29099</v>
      </c>
      <c r="K2935" s="1"/>
      <c r="L2935" s="1" t="s">
        <v>5096</v>
      </c>
      <c r="M2935" s="1" t="s">
        <v>11716</v>
      </c>
      <c r="N2935" s="1" t="s">
        <v>21</v>
      </c>
      <c r="O2935" s="1">
        <v>27</v>
      </c>
      <c r="P2935" s="1" t="b">
        <v>1</v>
      </c>
      <c r="Q2935">
        <f t="shared" si="46"/>
        <v>0</v>
      </c>
    </row>
    <row r="2936" spans="1:18" x14ac:dyDescent="0.3">
      <c r="A2936" s="2">
        <v>2959</v>
      </c>
      <c r="B2936" s="1"/>
      <c r="C2936" s="1" t="s">
        <v>5096</v>
      </c>
      <c r="D2936" s="1" t="s">
        <v>9433</v>
      </c>
      <c r="E2936" s="1" t="s">
        <v>9434</v>
      </c>
      <c r="F2936" s="1" t="s">
        <v>1545</v>
      </c>
      <c r="G2936" s="1" t="s">
        <v>9435</v>
      </c>
      <c r="H2936" s="1" t="s">
        <v>1626</v>
      </c>
      <c r="I2936" s="1">
        <v>1</v>
      </c>
      <c r="J2936" s="1">
        <v>29299</v>
      </c>
      <c r="K2936" s="1"/>
      <c r="L2936" s="1" t="s">
        <v>5096</v>
      </c>
      <c r="M2936" s="1" t="s">
        <v>11716</v>
      </c>
      <c r="N2936" s="1" t="s">
        <v>21</v>
      </c>
      <c r="O2936" s="1">
        <v>27</v>
      </c>
      <c r="P2936" s="1" t="b">
        <v>1</v>
      </c>
      <c r="Q2936">
        <f t="shared" si="46"/>
        <v>0</v>
      </c>
    </row>
    <row r="2937" spans="1:18" x14ac:dyDescent="0.3">
      <c r="A2937" s="2">
        <v>2960</v>
      </c>
      <c r="B2937" s="1"/>
      <c r="C2937" s="1" t="s">
        <v>5096</v>
      </c>
      <c r="D2937" s="1" t="s">
        <v>9436</v>
      </c>
      <c r="E2937" s="1" t="s">
        <v>9437</v>
      </c>
      <c r="F2937" s="1" t="s">
        <v>18</v>
      </c>
      <c r="G2937" s="1" t="s">
        <v>9438</v>
      </c>
      <c r="H2937" s="1" t="s">
        <v>10396</v>
      </c>
      <c r="I2937" s="1">
        <v>1</v>
      </c>
      <c r="J2937" s="1">
        <v>29399</v>
      </c>
      <c r="K2937" s="1"/>
      <c r="L2937" s="1" t="s">
        <v>5096</v>
      </c>
      <c r="M2937" s="1" t="s">
        <v>11716</v>
      </c>
      <c r="N2937" s="1" t="s">
        <v>21</v>
      </c>
      <c r="O2937" s="1">
        <v>27</v>
      </c>
      <c r="P2937" s="1" t="b">
        <v>0</v>
      </c>
      <c r="Q2937">
        <f t="shared" si="46"/>
        <v>0</v>
      </c>
      <c r="R2937" t="s">
        <v>10396</v>
      </c>
    </row>
    <row r="2938" spans="1:18" x14ac:dyDescent="0.3">
      <c r="A2938" s="2">
        <v>2961</v>
      </c>
      <c r="B2938" s="1"/>
      <c r="C2938" s="1" t="s">
        <v>5096</v>
      </c>
      <c r="D2938" s="1" t="s">
        <v>9439</v>
      </c>
      <c r="E2938" s="1" t="s">
        <v>9440</v>
      </c>
      <c r="F2938" s="1" t="s">
        <v>3110</v>
      </c>
      <c r="G2938" s="1" t="s">
        <v>9441</v>
      </c>
      <c r="H2938" s="1" t="s">
        <v>9442</v>
      </c>
      <c r="I2938" s="1">
        <v>1</v>
      </c>
      <c r="J2938" s="1">
        <v>29499</v>
      </c>
      <c r="K2938" s="1"/>
      <c r="L2938" s="1" t="s">
        <v>5096</v>
      </c>
      <c r="M2938" s="1" t="s">
        <v>11716</v>
      </c>
      <c r="N2938" s="1" t="s">
        <v>21</v>
      </c>
      <c r="O2938" s="1">
        <v>27</v>
      </c>
      <c r="P2938" s="1" t="b">
        <v>1</v>
      </c>
      <c r="Q2938">
        <f t="shared" si="46"/>
        <v>0</v>
      </c>
    </row>
    <row r="2939" spans="1:18" x14ac:dyDescent="0.3">
      <c r="A2939" s="2">
        <v>2962</v>
      </c>
      <c r="B2939" s="1"/>
      <c r="C2939" s="1" t="s">
        <v>5096</v>
      </c>
      <c r="D2939" s="1" t="s">
        <v>9443</v>
      </c>
      <c r="E2939" s="1" t="s">
        <v>9444</v>
      </c>
      <c r="F2939" s="1" t="s">
        <v>3370</v>
      </c>
      <c r="G2939" s="1" t="s">
        <v>9445</v>
      </c>
      <c r="H2939" s="1" t="s">
        <v>7117</v>
      </c>
      <c r="I2939" s="1">
        <v>1</v>
      </c>
      <c r="J2939" s="1">
        <v>29499</v>
      </c>
      <c r="K2939" s="1"/>
      <c r="L2939" s="1" t="s">
        <v>5096</v>
      </c>
      <c r="M2939" s="1" t="s">
        <v>11716</v>
      </c>
      <c r="N2939" s="1" t="s">
        <v>21</v>
      </c>
      <c r="O2939" s="1">
        <v>28</v>
      </c>
      <c r="P2939" s="1" t="b">
        <v>0</v>
      </c>
      <c r="Q2939">
        <f t="shared" si="46"/>
        <v>0</v>
      </c>
    </row>
    <row r="2940" spans="1:18" x14ac:dyDescent="0.3">
      <c r="A2940" s="2">
        <v>2963</v>
      </c>
      <c r="B2940" s="1"/>
      <c r="C2940" s="1" t="s">
        <v>5096</v>
      </c>
      <c r="D2940" s="1" t="s">
        <v>9446</v>
      </c>
      <c r="E2940" s="1" t="s">
        <v>9447</v>
      </c>
      <c r="F2940" s="1" t="s">
        <v>18</v>
      </c>
      <c r="G2940" s="1" t="s">
        <v>9448</v>
      </c>
      <c r="H2940" s="1" t="s">
        <v>498</v>
      </c>
      <c r="I2940" s="1">
        <v>1</v>
      </c>
      <c r="J2940" s="1">
        <v>29699</v>
      </c>
      <c r="K2940" s="1"/>
      <c r="L2940" s="1" t="s">
        <v>5096</v>
      </c>
      <c r="M2940" s="1" t="s">
        <v>11716</v>
      </c>
      <c r="N2940" s="1" t="s">
        <v>21</v>
      </c>
      <c r="O2940" s="1">
        <v>28</v>
      </c>
      <c r="P2940" s="1" t="b">
        <v>1</v>
      </c>
      <c r="Q2940">
        <f t="shared" si="46"/>
        <v>0</v>
      </c>
    </row>
    <row r="2941" spans="1:18" x14ac:dyDescent="0.3">
      <c r="A2941" s="2">
        <v>2964</v>
      </c>
      <c r="B2941" s="1"/>
      <c r="C2941" s="1" t="s">
        <v>5096</v>
      </c>
      <c r="D2941" s="1" t="s">
        <v>9449</v>
      </c>
      <c r="E2941" s="1" t="s">
        <v>9450</v>
      </c>
      <c r="F2941" s="1" t="s">
        <v>3370</v>
      </c>
      <c r="G2941" s="1" t="s">
        <v>9451</v>
      </c>
      <c r="H2941" s="1" t="s">
        <v>3610</v>
      </c>
      <c r="I2941" s="1">
        <v>1</v>
      </c>
      <c r="J2941" s="1">
        <v>29899</v>
      </c>
      <c r="K2941" s="1"/>
      <c r="L2941" s="1" t="s">
        <v>5096</v>
      </c>
      <c r="M2941" s="1" t="s">
        <v>11716</v>
      </c>
      <c r="N2941" s="1" t="s">
        <v>21</v>
      </c>
      <c r="O2941" s="1">
        <v>28</v>
      </c>
      <c r="P2941" s="1" t="b">
        <v>1</v>
      </c>
      <c r="Q2941">
        <f t="shared" si="46"/>
        <v>0</v>
      </c>
    </row>
    <row r="2942" spans="1:18" x14ac:dyDescent="0.3">
      <c r="A2942" s="2">
        <v>2965</v>
      </c>
      <c r="B2942" s="1"/>
      <c r="C2942" s="1" t="s">
        <v>5096</v>
      </c>
      <c r="D2942" s="1" t="s">
        <v>9452</v>
      </c>
      <c r="E2942" s="1" t="s">
        <v>9453</v>
      </c>
      <c r="F2942" s="1" t="s">
        <v>1107</v>
      </c>
      <c r="G2942" s="1" t="s">
        <v>9454</v>
      </c>
      <c r="H2942" s="1" t="s">
        <v>1430</v>
      </c>
      <c r="I2942" s="1">
        <v>1</v>
      </c>
      <c r="J2942" s="1">
        <v>29999</v>
      </c>
      <c r="K2942" s="1"/>
      <c r="L2942" s="1" t="s">
        <v>5096</v>
      </c>
      <c r="M2942" s="1" t="s">
        <v>11716</v>
      </c>
      <c r="N2942" s="1" t="s">
        <v>21</v>
      </c>
      <c r="O2942" s="1">
        <v>28</v>
      </c>
      <c r="P2942" s="1" t="b">
        <v>1</v>
      </c>
      <c r="Q2942">
        <f t="shared" si="46"/>
        <v>0</v>
      </c>
    </row>
    <row r="2943" spans="1:18" x14ac:dyDescent="0.3">
      <c r="A2943" s="2">
        <v>2966</v>
      </c>
      <c r="B2943" s="1"/>
      <c r="C2943" s="1" t="s">
        <v>5096</v>
      </c>
      <c r="D2943" s="1" t="s">
        <v>9455</v>
      </c>
      <c r="E2943" s="1" t="s">
        <v>9456</v>
      </c>
      <c r="F2943" s="1" t="s">
        <v>18</v>
      </c>
      <c r="G2943" s="1" t="s">
        <v>9457</v>
      </c>
      <c r="H2943" s="1" t="s">
        <v>502</v>
      </c>
      <c r="I2943" s="1">
        <v>1</v>
      </c>
      <c r="J2943" s="1">
        <v>29999</v>
      </c>
      <c r="K2943" s="1"/>
      <c r="L2943" s="1" t="s">
        <v>5096</v>
      </c>
      <c r="M2943" s="1" t="s">
        <v>11716</v>
      </c>
      <c r="N2943" s="1" t="s">
        <v>21</v>
      </c>
      <c r="O2943" s="1">
        <v>28</v>
      </c>
      <c r="P2943" s="1" t="b">
        <v>0</v>
      </c>
      <c r="Q2943">
        <f t="shared" si="46"/>
        <v>0</v>
      </c>
      <c r="R2943" t="s">
        <v>502</v>
      </c>
    </row>
    <row r="2944" spans="1:18" x14ac:dyDescent="0.3">
      <c r="A2944" s="2">
        <v>2967</v>
      </c>
      <c r="B2944" s="1"/>
      <c r="C2944" s="1" t="s">
        <v>5096</v>
      </c>
      <c r="D2944" s="1" t="s">
        <v>9458</v>
      </c>
      <c r="E2944" s="1" t="s">
        <v>9459</v>
      </c>
      <c r="F2944" s="1" t="s">
        <v>4830</v>
      </c>
      <c r="G2944" s="1" t="s">
        <v>9460</v>
      </c>
      <c r="H2944" s="1" t="s">
        <v>11960</v>
      </c>
      <c r="I2944" s="1">
        <v>1</v>
      </c>
      <c r="J2944" s="1">
        <v>29999</v>
      </c>
      <c r="K2944" s="1"/>
      <c r="L2944" s="1" t="s">
        <v>5096</v>
      </c>
      <c r="M2944" s="1" t="s">
        <v>11716</v>
      </c>
      <c r="N2944" s="1" t="s">
        <v>21</v>
      </c>
      <c r="O2944" s="1">
        <v>28</v>
      </c>
      <c r="P2944" s="1" t="b">
        <v>0</v>
      </c>
      <c r="Q2944">
        <f t="shared" si="46"/>
        <v>0</v>
      </c>
      <c r="R2944" t="s">
        <v>11960</v>
      </c>
    </row>
    <row r="2945" spans="1:18" x14ac:dyDescent="0.3">
      <c r="A2945" s="2">
        <v>2968</v>
      </c>
      <c r="B2945" s="1"/>
      <c r="C2945" s="1" t="s">
        <v>5096</v>
      </c>
      <c r="D2945" s="1" t="s">
        <v>9461</v>
      </c>
      <c r="E2945" s="1" t="s">
        <v>9462</v>
      </c>
      <c r="F2945" s="1" t="s">
        <v>1107</v>
      </c>
      <c r="G2945" s="1" t="s">
        <v>9463</v>
      </c>
      <c r="H2945" s="1" t="s">
        <v>6409</v>
      </c>
      <c r="I2945" s="1">
        <v>1</v>
      </c>
      <c r="J2945" s="1">
        <v>29999</v>
      </c>
      <c r="K2945" s="1"/>
      <c r="L2945" s="1" t="s">
        <v>5096</v>
      </c>
      <c r="M2945" s="1" t="s">
        <v>11716</v>
      </c>
      <c r="N2945" s="1" t="s">
        <v>21</v>
      </c>
      <c r="O2945" s="1">
        <v>28</v>
      </c>
      <c r="P2945" s="1" t="b">
        <v>0</v>
      </c>
      <c r="Q2945">
        <f t="shared" si="46"/>
        <v>0</v>
      </c>
      <c r="R2945" t="s">
        <v>6409</v>
      </c>
    </row>
    <row r="2946" spans="1:18" x14ac:dyDescent="0.3">
      <c r="A2946" s="2">
        <v>2969</v>
      </c>
      <c r="B2946" s="1"/>
      <c r="C2946" s="1" t="s">
        <v>5096</v>
      </c>
      <c r="D2946" s="1" t="s">
        <v>9464</v>
      </c>
      <c r="E2946" s="1" t="s">
        <v>9465</v>
      </c>
      <c r="F2946" s="1" t="s">
        <v>18</v>
      </c>
      <c r="G2946" s="1" t="s">
        <v>9466</v>
      </c>
      <c r="H2946" s="1" t="s">
        <v>11961</v>
      </c>
      <c r="I2946" s="1">
        <v>1</v>
      </c>
      <c r="J2946" s="1">
        <v>29999</v>
      </c>
      <c r="K2946" s="1"/>
      <c r="L2946" s="1" t="s">
        <v>5096</v>
      </c>
      <c r="M2946" s="1" t="s">
        <v>11716</v>
      </c>
      <c r="N2946" s="1" t="s">
        <v>21</v>
      </c>
      <c r="O2946" s="1">
        <v>28</v>
      </c>
      <c r="P2946" s="1" t="b">
        <v>0</v>
      </c>
      <c r="Q2946">
        <f t="shared" si="46"/>
        <v>0</v>
      </c>
      <c r="R2946" t="s">
        <v>11961</v>
      </c>
    </row>
    <row r="2947" spans="1:18" x14ac:dyDescent="0.3">
      <c r="A2947" s="2">
        <v>2970</v>
      </c>
      <c r="B2947" s="1"/>
      <c r="C2947" s="1" t="s">
        <v>5096</v>
      </c>
      <c r="D2947" s="1" t="s">
        <v>9467</v>
      </c>
      <c r="E2947" s="1" t="s">
        <v>9468</v>
      </c>
      <c r="F2947" s="1" t="s">
        <v>2670</v>
      </c>
      <c r="G2947" s="1" t="s">
        <v>9469</v>
      </c>
      <c r="H2947" s="1" t="s">
        <v>2779</v>
      </c>
      <c r="I2947" s="1">
        <v>1</v>
      </c>
      <c r="J2947" s="1">
        <v>29999</v>
      </c>
      <c r="K2947" s="1"/>
      <c r="L2947" s="1" t="s">
        <v>5096</v>
      </c>
      <c r="M2947" s="1" t="s">
        <v>11716</v>
      </c>
      <c r="N2947" s="1" t="s">
        <v>21</v>
      </c>
      <c r="O2947" s="1">
        <v>28</v>
      </c>
      <c r="P2947" s="1" t="b">
        <v>0</v>
      </c>
      <c r="Q2947">
        <f t="shared" si="46"/>
        <v>0</v>
      </c>
    </row>
    <row r="2948" spans="1:18" x14ac:dyDescent="0.3">
      <c r="A2948" s="2">
        <v>2971</v>
      </c>
      <c r="B2948" s="1"/>
      <c r="C2948" s="1" t="s">
        <v>5096</v>
      </c>
      <c r="D2948" s="1" t="s">
        <v>9470</v>
      </c>
      <c r="E2948" s="1" t="s">
        <v>9471</v>
      </c>
      <c r="F2948" s="1" t="s">
        <v>4754</v>
      </c>
      <c r="G2948" s="1" t="s">
        <v>9472</v>
      </c>
      <c r="H2948" s="1" t="s">
        <v>11962</v>
      </c>
      <c r="I2948" s="1">
        <v>1</v>
      </c>
      <c r="J2948" s="1">
        <v>29999</v>
      </c>
      <c r="K2948" s="1"/>
      <c r="L2948" s="1" t="s">
        <v>5096</v>
      </c>
      <c r="M2948" s="1" t="s">
        <v>11716</v>
      </c>
      <c r="N2948" s="1" t="s">
        <v>21</v>
      </c>
      <c r="O2948" s="1">
        <v>28</v>
      </c>
      <c r="P2948" s="1" t="b">
        <v>0</v>
      </c>
      <c r="Q2948">
        <f t="shared" si="46"/>
        <v>0</v>
      </c>
      <c r="R2948" t="s">
        <v>11962</v>
      </c>
    </row>
    <row r="2949" spans="1:18" x14ac:dyDescent="0.3">
      <c r="A2949" s="2">
        <v>2972</v>
      </c>
      <c r="B2949" s="1"/>
      <c r="C2949" s="1" t="s">
        <v>5096</v>
      </c>
      <c r="D2949" s="1" t="s">
        <v>9473</v>
      </c>
      <c r="E2949" s="1" t="s">
        <v>9474</v>
      </c>
      <c r="F2949" s="1" t="s">
        <v>5029</v>
      </c>
      <c r="G2949" s="1" t="s">
        <v>9475</v>
      </c>
      <c r="H2949" s="1" t="s">
        <v>5052</v>
      </c>
      <c r="I2949" s="1">
        <v>1</v>
      </c>
      <c r="J2949" s="1">
        <v>29999</v>
      </c>
      <c r="K2949" s="1"/>
      <c r="L2949" s="1" t="s">
        <v>5096</v>
      </c>
      <c r="M2949" s="1" t="s">
        <v>11716</v>
      </c>
      <c r="N2949" s="1" t="s">
        <v>21</v>
      </c>
      <c r="O2949" s="1">
        <v>28</v>
      </c>
      <c r="P2949" s="1" t="b">
        <v>1</v>
      </c>
      <c r="Q2949">
        <f t="shared" si="46"/>
        <v>0</v>
      </c>
    </row>
    <row r="2950" spans="1:18" x14ac:dyDescent="0.3">
      <c r="A2950" s="2">
        <v>2973</v>
      </c>
      <c r="B2950" s="1"/>
      <c r="C2950" s="1" t="s">
        <v>5096</v>
      </c>
      <c r="D2950" s="1" t="s">
        <v>9476</v>
      </c>
      <c r="E2950" s="1" t="s">
        <v>9477</v>
      </c>
      <c r="F2950" s="1" t="s">
        <v>3899</v>
      </c>
      <c r="G2950" s="1" t="s">
        <v>9478</v>
      </c>
      <c r="H2950" s="1" t="s">
        <v>5316</v>
      </c>
      <c r="I2950" s="1">
        <v>1</v>
      </c>
      <c r="J2950" s="1">
        <v>29999</v>
      </c>
      <c r="K2950" s="1"/>
      <c r="L2950" s="1" t="s">
        <v>5096</v>
      </c>
      <c r="M2950" s="1" t="s">
        <v>11716</v>
      </c>
      <c r="N2950" s="1" t="s">
        <v>21</v>
      </c>
      <c r="O2950" s="1">
        <v>28</v>
      </c>
      <c r="P2950" s="1" t="b">
        <v>1</v>
      </c>
      <c r="Q2950">
        <f t="shared" si="46"/>
        <v>0</v>
      </c>
    </row>
    <row r="2951" spans="1:18" x14ac:dyDescent="0.3">
      <c r="A2951" s="2">
        <v>2974</v>
      </c>
      <c r="B2951" s="1"/>
      <c r="C2951" s="1" t="s">
        <v>5096</v>
      </c>
      <c r="D2951" s="1" t="s">
        <v>9479</v>
      </c>
      <c r="E2951" s="1" t="s">
        <v>9480</v>
      </c>
      <c r="F2951" s="1" t="s">
        <v>4208</v>
      </c>
      <c r="G2951" s="1" t="s">
        <v>9481</v>
      </c>
      <c r="H2951" s="1" t="s">
        <v>9482</v>
      </c>
      <c r="I2951" s="1">
        <v>1</v>
      </c>
      <c r="J2951" s="1">
        <v>29999</v>
      </c>
      <c r="K2951" s="1"/>
      <c r="L2951" s="1" t="s">
        <v>5096</v>
      </c>
      <c r="M2951" s="1" t="s">
        <v>11716</v>
      </c>
      <c r="N2951" s="1" t="s">
        <v>21</v>
      </c>
      <c r="O2951" s="1">
        <v>28</v>
      </c>
      <c r="P2951" s="1" t="b">
        <v>1</v>
      </c>
      <c r="Q2951">
        <f t="shared" si="46"/>
        <v>0</v>
      </c>
    </row>
    <row r="2952" spans="1:18" x14ac:dyDescent="0.3">
      <c r="A2952" s="2">
        <v>2975</v>
      </c>
      <c r="B2952" s="1"/>
      <c r="C2952" s="1" t="s">
        <v>5096</v>
      </c>
      <c r="D2952" s="1" t="s">
        <v>9483</v>
      </c>
      <c r="E2952" s="1" t="s">
        <v>9484</v>
      </c>
      <c r="F2952" s="1" t="s">
        <v>3110</v>
      </c>
      <c r="G2952" s="1" t="s">
        <v>9485</v>
      </c>
      <c r="H2952" s="1" t="s">
        <v>3129</v>
      </c>
      <c r="I2952" s="1">
        <v>1</v>
      </c>
      <c r="J2952" s="1">
        <v>30099</v>
      </c>
      <c r="K2952" s="1"/>
      <c r="L2952" s="1" t="s">
        <v>5096</v>
      </c>
      <c r="M2952" s="1" t="s">
        <v>11716</v>
      </c>
      <c r="N2952" s="1" t="s">
        <v>21</v>
      </c>
      <c r="O2952" s="1">
        <v>28</v>
      </c>
      <c r="P2952" s="1" t="b">
        <v>1</v>
      </c>
      <c r="Q2952">
        <f t="shared" si="46"/>
        <v>0</v>
      </c>
    </row>
    <row r="2953" spans="1:18" x14ac:dyDescent="0.3">
      <c r="A2953" s="2">
        <v>2976</v>
      </c>
      <c r="B2953" s="1"/>
      <c r="C2953" s="1" t="s">
        <v>5096</v>
      </c>
      <c r="D2953" s="1" t="s">
        <v>9486</v>
      </c>
      <c r="E2953" s="1" t="s">
        <v>9487</v>
      </c>
      <c r="F2953" s="1" t="s">
        <v>5029</v>
      </c>
      <c r="G2953" s="1" t="s">
        <v>9488</v>
      </c>
      <c r="H2953" s="1" t="s">
        <v>11915</v>
      </c>
      <c r="I2953" s="1">
        <v>1</v>
      </c>
      <c r="J2953" s="1">
        <v>30299</v>
      </c>
      <c r="K2953" s="1"/>
      <c r="L2953" s="1" t="s">
        <v>5096</v>
      </c>
      <c r="M2953" s="1" t="s">
        <v>11716</v>
      </c>
      <c r="N2953" s="1" t="s">
        <v>21</v>
      </c>
      <c r="O2953" s="1">
        <v>28</v>
      </c>
      <c r="P2953" s="1" t="b">
        <v>0</v>
      </c>
      <c r="Q2953">
        <f t="shared" si="46"/>
        <v>0</v>
      </c>
      <c r="R2953" t="s">
        <v>11915</v>
      </c>
    </row>
    <row r="2954" spans="1:18" x14ac:dyDescent="0.3">
      <c r="A2954" s="2">
        <v>2977</v>
      </c>
      <c r="B2954" s="1"/>
      <c r="C2954" s="1" t="s">
        <v>5096</v>
      </c>
      <c r="D2954" s="1" t="s">
        <v>9489</v>
      </c>
      <c r="E2954" s="1" t="s">
        <v>9490</v>
      </c>
      <c r="F2954" s="1" t="s">
        <v>589</v>
      </c>
      <c r="G2954" s="1" t="s">
        <v>9491</v>
      </c>
      <c r="H2954" s="1" t="s">
        <v>11963</v>
      </c>
      <c r="I2954" s="1">
        <v>1</v>
      </c>
      <c r="J2954" s="1">
        <v>30399</v>
      </c>
      <c r="K2954" s="1"/>
      <c r="L2954" s="1" t="s">
        <v>5096</v>
      </c>
      <c r="M2954" s="1" t="s">
        <v>11716</v>
      </c>
      <c r="N2954" s="1" t="s">
        <v>21</v>
      </c>
      <c r="O2954" s="1">
        <v>28</v>
      </c>
      <c r="P2954" s="1" t="b">
        <v>0</v>
      </c>
      <c r="Q2954">
        <f t="shared" si="46"/>
        <v>0</v>
      </c>
      <c r="R2954" t="s">
        <v>11963</v>
      </c>
    </row>
    <row r="2955" spans="1:18" x14ac:dyDescent="0.3">
      <c r="A2955" s="2">
        <v>2978</v>
      </c>
      <c r="B2955" s="1"/>
      <c r="C2955" s="1" t="s">
        <v>5096</v>
      </c>
      <c r="D2955" s="1" t="s">
        <v>9492</v>
      </c>
      <c r="E2955" s="1" t="s">
        <v>9493</v>
      </c>
      <c r="F2955" s="1" t="s">
        <v>3370</v>
      </c>
      <c r="G2955" s="1" t="s">
        <v>9494</v>
      </c>
      <c r="H2955" s="1" t="s">
        <v>3645</v>
      </c>
      <c r="I2955" s="1">
        <v>1</v>
      </c>
      <c r="J2955" s="1">
        <v>30899</v>
      </c>
      <c r="K2955" s="1"/>
      <c r="L2955" s="1" t="s">
        <v>5096</v>
      </c>
      <c r="M2955" s="1" t="s">
        <v>11716</v>
      </c>
      <c r="N2955" s="1" t="s">
        <v>21</v>
      </c>
      <c r="O2955" s="1">
        <v>28</v>
      </c>
      <c r="P2955" s="1" t="b">
        <v>0</v>
      </c>
      <c r="Q2955">
        <f t="shared" si="46"/>
        <v>0</v>
      </c>
      <c r="R2955" t="s">
        <v>3645</v>
      </c>
    </row>
    <row r="2956" spans="1:18" x14ac:dyDescent="0.3">
      <c r="A2956" s="2">
        <v>2979</v>
      </c>
      <c r="B2956" s="1"/>
      <c r="C2956" s="1" t="s">
        <v>5096</v>
      </c>
      <c r="D2956" s="1" t="s">
        <v>9495</v>
      </c>
      <c r="E2956" s="1" t="s">
        <v>9496</v>
      </c>
      <c r="F2956" s="1" t="s">
        <v>3370</v>
      </c>
      <c r="G2956" s="1" t="s">
        <v>9497</v>
      </c>
      <c r="H2956" s="1" t="s">
        <v>3764</v>
      </c>
      <c r="I2956" s="1">
        <v>1</v>
      </c>
      <c r="J2956" s="1">
        <v>30899</v>
      </c>
      <c r="K2956" s="1"/>
      <c r="L2956" s="1" t="s">
        <v>5096</v>
      </c>
      <c r="M2956" s="1" t="s">
        <v>11716</v>
      </c>
      <c r="N2956" s="1" t="s">
        <v>21</v>
      </c>
      <c r="O2956" s="1">
        <v>28</v>
      </c>
      <c r="P2956" s="1" t="b">
        <v>0</v>
      </c>
      <c r="Q2956">
        <f t="shared" si="46"/>
        <v>0</v>
      </c>
    </row>
    <row r="2957" spans="1:18" x14ac:dyDescent="0.3">
      <c r="A2957" s="2">
        <v>2980</v>
      </c>
      <c r="B2957" s="1"/>
      <c r="C2957" s="1" t="s">
        <v>5096</v>
      </c>
      <c r="D2957" s="1" t="s">
        <v>9498</v>
      </c>
      <c r="E2957" s="1" t="s">
        <v>9499</v>
      </c>
      <c r="F2957" s="1" t="s">
        <v>3110</v>
      </c>
      <c r="G2957" s="1" t="s">
        <v>9500</v>
      </c>
      <c r="H2957" s="1" t="s">
        <v>3140</v>
      </c>
      <c r="I2957" s="1">
        <v>1</v>
      </c>
      <c r="J2957" s="1">
        <v>30999</v>
      </c>
      <c r="K2957" s="1"/>
      <c r="L2957" s="1" t="s">
        <v>5096</v>
      </c>
      <c r="M2957" s="1" t="s">
        <v>11716</v>
      </c>
      <c r="N2957" s="1" t="s">
        <v>21</v>
      </c>
      <c r="O2957" s="1">
        <v>29</v>
      </c>
      <c r="P2957" s="1" t="b">
        <v>0</v>
      </c>
      <c r="Q2957">
        <f t="shared" si="46"/>
        <v>0</v>
      </c>
    </row>
    <row r="2958" spans="1:18" x14ac:dyDescent="0.3">
      <c r="A2958" s="2">
        <v>2981</v>
      </c>
      <c r="B2958" s="1"/>
      <c r="C2958" s="1" t="s">
        <v>5096</v>
      </c>
      <c r="D2958" s="1" t="s">
        <v>9501</v>
      </c>
      <c r="E2958" s="1" t="s">
        <v>9502</v>
      </c>
      <c r="F2958" s="1" t="s">
        <v>1107</v>
      </c>
      <c r="G2958" s="1" t="s">
        <v>9503</v>
      </c>
      <c r="H2958" s="1" t="s">
        <v>6689</v>
      </c>
      <c r="I2958" s="1">
        <v>1</v>
      </c>
      <c r="J2958" s="1">
        <v>30999</v>
      </c>
      <c r="K2958" s="1"/>
      <c r="L2958" s="1" t="s">
        <v>5096</v>
      </c>
      <c r="M2958" s="1" t="s">
        <v>11716</v>
      </c>
      <c r="N2958" s="1" t="s">
        <v>21</v>
      </c>
      <c r="O2958" s="1">
        <v>29</v>
      </c>
      <c r="P2958" s="1" t="b">
        <v>1</v>
      </c>
      <c r="Q2958">
        <f t="shared" si="46"/>
        <v>0</v>
      </c>
    </row>
    <row r="2959" spans="1:18" x14ac:dyDescent="0.3">
      <c r="A2959" s="2">
        <v>2982</v>
      </c>
      <c r="B2959" s="1"/>
      <c r="C2959" s="1" t="s">
        <v>5096</v>
      </c>
      <c r="D2959" s="1" t="s">
        <v>9504</v>
      </c>
      <c r="E2959" s="1" t="s">
        <v>9505</v>
      </c>
      <c r="F2959" s="1" t="s">
        <v>3370</v>
      </c>
      <c r="G2959" s="1" t="s">
        <v>9506</v>
      </c>
      <c r="H2959" s="1" t="s">
        <v>3634</v>
      </c>
      <c r="I2959" s="1">
        <v>1</v>
      </c>
      <c r="J2959" s="1">
        <v>30999</v>
      </c>
      <c r="K2959" s="1"/>
      <c r="L2959" s="1" t="s">
        <v>5096</v>
      </c>
      <c r="M2959" s="1" t="s">
        <v>11716</v>
      </c>
      <c r="N2959" s="1" t="s">
        <v>21</v>
      </c>
      <c r="O2959" s="1">
        <v>29</v>
      </c>
      <c r="P2959" s="1" t="b">
        <v>0</v>
      </c>
      <c r="Q2959">
        <f t="shared" si="46"/>
        <v>0</v>
      </c>
      <c r="R2959" t="s">
        <v>3634</v>
      </c>
    </row>
    <row r="2960" spans="1:18" x14ac:dyDescent="0.3">
      <c r="A2960" s="2">
        <v>2983</v>
      </c>
      <c r="B2960" s="1"/>
      <c r="C2960" s="1" t="s">
        <v>5096</v>
      </c>
      <c r="D2960" s="1" t="s">
        <v>9507</v>
      </c>
      <c r="E2960" s="1" t="s">
        <v>9508</v>
      </c>
      <c r="F2960" s="1" t="s">
        <v>589</v>
      </c>
      <c r="G2960" s="1" t="s">
        <v>9509</v>
      </c>
      <c r="H2960" s="1" t="s">
        <v>11964</v>
      </c>
      <c r="I2960" s="1">
        <v>1</v>
      </c>
      <c r="J2960" s="1">
        <v>31099</v>
      </c>
      <c r="K2960" s="1"/>
      <c r="L2960" s="1" t="s">
        <v>5096</v>
      </c>
      <c r="M2960" s="1" t="s">
        <v>11716</v>
      </c>
      <c r="N2960" s="1" t="s">
        <v>21</v>
      </c>
      <c r="O2960" s="1">
        <v>29</v>
      </c>
      <c r="P2960" s="1" t="b">
        <v>0</v>
      </c>
      <c r="Q2960">
        <f t="shared" si="46"/>
        <v>0</v>
      </c>
      <c r="R2960" t="s">
        <v>11964</v>
      </c>
    </row>
    <row r="2961" spans="1:18" x14ac:dyDescent="0.3">
      <c r="A2961" s="2">
        <v>2984</v>
      </c>
      <c r="B2961" s="1"/>
      <c r="C2961" s="1" t="s">
        <v>5096</v>
      </c>
      <c r="D2961" s="1" t="s">
        <v>9510</v>
      </c>
      <c r="E2961" s="1" t="s">
        <v>9511</v>
      </c>
      <c r="F2961" s="1" t="s">
        <v>3370</v>
      </c>
      <c r="G2961" s="1" t="s">
        <v>9512</v>
      </c>
      <c r="H2961" s="1" t="s">
        <v>11965</v>
      </c>
      <c r="I2961" s="1">
        <v>1</v>
      </c>
      <c r="J2961" s="1">
        <v>31399</v>
      </c>
      <c r="K2961" s="1"/>
      <c r="L2961" s="1" t="s">
        <v>5096</v>
      </c>
      <c r="M2961" s="1" t="s">
        <v>11716</v>
      </c>
      <c r="N2961" s="1" t="s">
        <v>21</v>
      </c>
      <c r="O2961" s="1">
        <v>29</v>
      </c>
      <c r="P2961" s="1" t="b">
        <v>0</v>
      </c>
      <c r="Q2961">
        <f t="shared" si="46"/>
        <v>0</v>
      </c>
      <c r="R2961" t="s">
        <v>11965</v>
      </c>
    </row>
    <row r="2962" spans="1:18" x14ac:dyDescent="0.3">
      <c r="A2962" s="2">
        <v>2985</v>
      </c>
      <c r="B2962" s="1"/>
      <c r="C2962" s="1" t="s">
        <v>5096</v>
      </c>
      <c r="D2962" s="1" t="s">
        <v>9513</v>
      </c>
      <c r="E2962" s="1" t="s">
        <v>9514</v>
      </c>
      <c r="F2962" s="1" t="s">
        <v>1845</v>
      </c>
      <c r="G2962" s="1" t="s">
        <v>9515</v>
      </c>
      <c r="H2962" s="1" t="s">
        <v>11723</v>
      </c>
      <c r="I2962" s="1">
        <v>1</v>
      </c>
      <c r="J2962" s="1">
        <v>31499</v>
      </c>
      <c r="K2962" s="1"/>
      <c r="L2962" s="1" t="s">
        <v>5096</v>
      </c>
      <c r="M2962" s="1" t="s">
        <v>11716</v>
      </c>
      <c r="N2962" s="1" t="s">
        <v>21</v>
      </c>
      <c r="O2962" s="1">
        <v>29</v>
      </c>
      <c r="P2962" s="1" t="b">
        <v>0</v>
      </c>
      <c r="Q2962">
        <f t="shared" si="46"/>
        <v>0</v>
      </c>
    </row>
    <row r="2963" spans="1:18" x14ac:dyDescent="0.3">
      <c r="A2963" s="2">
        <v>2986</v>
      </c>
      <c r="B2963" s="1"/>
      <c r="C2963" s="1" t="s">
        <v>5096</v>
      </c>
      <c r="D2963" s="1" t="s">
        <v>9516</v>
      </c>
      <c r="E2963" s="1" t="s">
        <v>9517</v>
      </c>
      <c r="F2963" s="1" t="s">
        <v>2220</v>
      </c>
      <c r="G2963" s="1" t="s">
        <v>9518</v>
      </c>
      <c r="H2963" s="1" t="s">
        <v>2663</v>
      </c>
      <c r="I2963" s="1">
        <v>1</v>
      </c>
      <c r="J2963" s="1">
        <v>31799</v>
      </c>
      <c r="K2963" s="1"/>
      <c r="L2963" s="1" t="s">
        <v>5096</v>
      </c>
      <c r="M2963" s="1" t="s">
        <v>11716</v>
      </c>
      <c r="N2963" s="1" t="s">
        <v>21</v>
      </c>
      <c r="O2963" s="1">
        <v>29</v>
      </c>
      <c r="P2963" s="1" t="b">
        <v>0</v>
      </c>
      <c r="Q2963">
        <f t="shared" ref="Q2963:Q3026" si="47">IF(RIGHT(H2963,1)=" ",1,0)</f>
        <v>0</v>
      </c>
      <c r="R2963" t="s">
        <v>2663</v>
      </c>
    </row>
    <row r="2964" spans="1:18" x14ac:dyDescent="0.3">
      <c r="A2964" s="2">
        <v>2987</v>
      </c>
      <c r="B2964" s="1"/>
      <c r="C2964" s="1" t="s">
        <v>5096</v>
      </c>
      <c r="D2964" s="1" t="s">
        <v>9519</v>
      </c>
      <c r="E2964" s="1" t="s">
        <v>9520</v>
      </c>
      <c r="F2964" s="1" t="s">
        <v>1545</v>
      </c>
      <c r="G2964" s="1" t="s">
        <v>9521</v>
      </c>
      <c r="H2964" s="1" t="s">
        <v>1619</v>
      </c>
      <c r="I2964" s="1">
        <v>1</v>
      </c>
      <c r="J2964" s="1">
        <v>31999</v>
      </c>
      <c r="K2964" s="1"/>
      <c r="L2964" s="1" t="s">
        <v>5096</v>
      </c>
      <c r="M2964" s="1" t="s">
        <v>11716</v>
      </c>
      <c r="N2964" s="1" t="s">
        <v>21</v>
      </c>
      <c r="O2964" s="1">
        <v>29</v>
      </c>
      <c r="P2964" s="1" t="b">
        <v>1</v>
      </c>
      <c r="Q2964">
        <f t="shared" si="47"/>
        <v>0</v>
      </c>
    </row>
    <row r="2965" spans="1:18" x14ac:dyDescent="0.3">
      <c r="A2965" s="2">
        <v>2988</v>
      </c>
      <c r="B2965" s="1"/>
      <c r="C2965" s="1" t="s">
        <v>5096</v>
      </c>
      <c r="D2965" s="1" t="s">
        <v>9522</v>
      </c>
      <c r="E2965" s="1" t="s">
        <v>9523</v>
      </c>
      <c r="F2965" s="1" t="s">
        <v>4754</v>
      </c>
      <c r="G2965" s="1" t="s">
        <v>9524</v>
      </c>
      <c r="H2965" s="1" t="s">
        <v>9525</v>
      </c>
      <c r="I2965" s="1">
        <v>1</v>
      </c>
      <c r="J2965" s="1">
        <v>32199</v>
      </c>
      <c r="K2965" s="1"/>
      <c r="L2965" s="1" t="s">
        <v>5096</v>
      </c>
      <c r="M2965" s="1" t="s">
        <v>11716</v>
      </c>
      <c r="N2965" s="1" t="s">
        <v>21</v>
      </c>
      <c r="O2965" s="1">
        <v>29</v>
      </c>
      <c r="P2965" s="1" t="b">
        <v>1</v>
      </c>
      <c r="Q2965">
        <f t="shared" si="47"/>
        <v>0</v>
      </c>
    </row>
    <row r="2966" spans="1:18" x14ac:dyDescent="0.3">
      <c r="A2966" s="2">
        <v>2989</v>
      </c>
      <c r="B2966" s="1"/>
      <c r="C2966" s="1" t="s">
        <v>5096</v>
      </c>
      <c r="D2966" s="1" t="s">
        <v>9526</v>
      </c>
      <c r="E2966" s="1" t="s">
        <v>9527</v>
      </c>
      <c r="F2966" s="1" t="s">
        <v>4513</v>
      </c>
      <c r="G2966" s="1" t="s">
        <v>9528</v>
      </c>
      <c r="H2966" s="1" t="s">
        <v>11966</v>
      </c>
      <c r="I2966" s="1">
        <v>1</v>
      </c>
      <c r="J2966" s="1">
        <v>32399</v>
      </c>
      <c r="K2966" s="1"/>
      <c r="L2966" s="1" t="s">
        <v>5096</v>
      </c>
      <c r="M2966" s="1" t="s">
        <v>11716</v>
      </c>
      <c r="N2966" s="1" t="s">
        <v>21</v>
      </c>
      <c r="O2966" s="1">
        <v>29</v>
      </c>
      <c r="P2966" s="1" t="b">
        <v>0</v>
      </c>
      <c r="Q2966">
        <f t="shared" si="47"/>
        <v>0</v>
      </c>
      <c r="R2966" t="s">
        <v>11966</v>
      </c>
    </row>
    <row r="2967" spans="1:18" x14ac:dyDescent="0.3">
      <c r="A2967" s="2">
        <v>2990</v>
      </c>
      <c r="B2967" s="1"/>
      <c r="C2967" s="1" t="s">
        <v>5096</v>
      </c>
      <c r="D2967" s="1" t="s">
        <v>9529</v>
      </c>
      <c r="E2967" s="1" t="s">
        <v>9530</v>
      </c>
      <c r="F2967" s="1" t="s">
        <v>2670</v>
      </c>
      <c r="G2967" s="1" t="s">
        <v>9531</v>
      </c>
      <c r="H2967" s="1" t="s">
        <v>2684</v>
      </c>
      <c r="I2967" s="1">
        <v>1</v>
      </c>
      <c r="J2967" s="1">
        <v>32599</v>
      </c>
      <c r="K2967" s="1"/>
      <c r="L2967" s="1" t="s">
        <v>5096</v>
      </c>
      <c r="M2967" s="1" t="s">
        <v>11716</v>
      </c>
      <c r="N2967" s="1" t="s">
        <v>21</v>
      </c>
      <c r="O2967" s="1">
        <v>29</v>
      </c>
      <c r="P2967" s="1" t="b">
        <v>0</v>
      </c>
      <c r="Q2967">
        <f t="shared" si="47"/>
        <v>0</v>
      </c>
    </row>
    <row r="2968" spans="1:18" x14ac:dyDescent="0.3">
      <c r="A2968" s="2">
        <v>2991</v>
      </c>
      <c r="B2968" s="1"/>
      <c r="C2968" s="1" t="s">
        <v>5096</v>
      </c>
      <c r="D2968" s="1" t="s">
        <v>9532</v>
      </c>
      <c r="E2968" s="1" t="s">
        <v>9533</v>
      </c>
      <c r="F2968" s="1" t="s">
        <v>3110</v>
      </c>
      <c r="G2968" s="1" t="s">
        <v>9534</v>
      </c>
      <c r="H2968" s="1" t="s">
        <v>3316</v>
      </c>
      <c r="I2968" s="1">
        <v>1</v>
      </c>
      <c r="J2968" s="1">
        <v>32799</v>
      </c>
      <c r="K2968" s="1"/>
      <c r="L2968" s="1" t="s">
        <v>5096</v>
      </c>
      <c r="M2968" s="1" t="s">
        <v>11716</v>
      </c>
      <c r="N2968" s="1" t="s">
        <v>21</v>
      </c>
      <c r="O2968" s="1">
        <v>29</v>
      </c>
      <c r="P2968" s="1" t="b">
        <v>1</v>
      </c>
      <c r="Q2968">
        <f t="shared" si="47"/>
        <v>0</v>
      </c>
    </row>
    <row r="2969" spans="1:18" x14ac:dyDescent="0.3">
      <c r="A2969" s="2">
        <v>2992</v>
      </c>
      <c r="B2969" s="1"/>
      <c r="C2969" s="1" t="s">
        <v>5096</v>
      </c>
      <c r="D2969" s="1" t="s">
        <v>9535</v>
      </c>
      <c r="E2969" s="1" t="s">
        <v>9536</v>
      </c>
      <c r="F2969" s="1" t="s">
        <v>1107</v>
      </c>
      <c r="G2969" s="1" t="s">
        <v>9537</v>
      </c>
      <c r="H2969" s="1" t="s">
        <v>11967</v>
      </c>
      <c r="I2969" s="1">
        <v>1</v>
      </c>
      <c r="J2969" s="1">
        <v>32999</v>
      </c>
      <c r="K2969" s="1"/>
      <c r="L2969" s="1" t="s">
        <v>5096</v>
      </c>
      <c r="M2969" s="1" t="s">
        <v>11716</v>
      </c>
      <c r="N2969" s="1" t="s">
        <v>21</v>
      </c>
      <c r="O2969" s="1">
        <v>29</v>
      </c>
      <c r="P2969" s="1" t="b">
        <v>0</v>
      </c>
      <c r="Q2969">
        <f t="shared" si="47"/>
        <v>0</v>
      </c>
      <c r="R2969" t="s">
        <v>11967</v>
      </c>
    </row>
    <row r="2970" spans="1:18" x14ac:dyDescent="0.3">
      <c r="A2970" s="2">
        <v>2993</v>
      </c>
      <c r="B2970" s="1"/>
      <c r="C2970" s="1" t="s">
        <v>5096</v>
      </c>
      <c r="D2970" s="1" t="s">
        <v>9538</v>
      </c>
      <c r="E2970" s="1" t="s">
        <v>9539</v>
      </c>
      <c r="F2970" s="1" t="s">
        <v>4513</v>
      </c>
      <c r="G2970" s="1" t="s">
        <v>9540</v>
      </c>
      <c r="H2970" s="1" t="s">
        <v>4638</v>
      </c>
      <c r="I2970" s="1">
        <v>1</v>
      </c>
      <c r="J2970" s="1">
        <v>32999</v>
      </c>
      <c r="K2970" s="1"/>
      <c r="L2970" s="1" t="s">
        <v>5096</v>
      </c>
      <c r="M2970" s="1" t="s">
        <v>11716</v>
      </c>
      <c r="N2970" s="1" t="s">
        <v>21</v>
      </c>
      <c r="O2970" s="1">
        <v>29</v>
      </c>
      <c r="P2970" s="1" t="b">
        <v>0</v>
      </c>
      <c r="Q2970">
        <f t="shared" si="47"/>
        <v>0</v>
      </c>
      <c r="R2970" t="s">
        <v>4638</v>
      </c>
    </row>
    <row r="2971" spans="1:18" x14ac:dyDescent="0.3">
      <c r="A2971" s="2">
        <v>2994</v>
      </c>
      <c r="B2971" s="1"/>
      <c r="C2971" s="1" t="s">
        <v>5096</v>
      </c>
      <c r="D2971" s="1" t="s">
        <v>9541</v>
      </c>
      <c r="E2971" s="1" t="s">
        <v>9542</v>
      </c>
      <c r="F2971" s="1" t="s">
        <v>18</v>
      </c>
      <c r="G2971" s="1" t="s">
        <v>9543</v>
      </c>
      <c r="H2971" s="1" t="s">
        <v>10888</v>
      </c>
      <c r="I2971" s="1">
        <v>1</v>
      </c>
      <c r="J2971" s="1">
        <v>32999</v>
      </c>
      <c r="K2971" s="1"/>
      <c r="L2971" s="1" t="s">
        <v>5096</v>
      </c>
      <c r="M2971" s="1" t="s">
        <v>11716</v>
      </c>
      <c r="N2971" s="1" t="s">
        <v>21</v>
      </c>
      <c r="O2971" s="1">
        <v>29</v>
      </c>
      <c r="P2971" s="1" t="b">
        <v>0</v>
      </c>
      <c r="Q2971">
        <f t="shared" si="47"/>
        <v>0</v>
      </c>
      <c r="R2971" t="s">
        <v>10888</v>
      </c>
    </row>
    <row r="2972" spans="1:18" x14ac:dyDescent="0.3">
      <c r="A2972" s="2">
        <v>2995</v>
      </c>
      <c r="B2972" s="1"/>
      <c r="C2972" s="1" t="s">
        <v>5096</v>
      </c>
      <c r="D2972" s="1" t="s">
        <v>9544</v>
      </c>
      <c r="E2972" s="1" t="s">
        <v>9545</v>
      </c>
      <c r="F2972" s="1" t="s">
        <v>4754</v>
      </c>
      <c r="G2972" s="1" t="s">
        <v>9546</v>
      </c>
      <c r="H2972" s="1" t="s">
        <v>11892</v>
      </c>
      <c r="I2972" s="1">
        <v>1</v>
      </c>
      <c r="J2972" s="1">
        <v>32999</v>
      </c>
      <c r="K2972" s="1"/>
      <c r="L2972" s="1" t="s">
        <v>5096</v>
      </c>
      <c r="M2972" s="1" t="s">
        <v>11716</v>
      </c>
      <c r="N2972" s="1" t="s">
        <v>21</v>
      </c>
      <c r="O2972" s="1">
        <v>29</v>
      </c>
      <c r="P2972" s="1" t="b">
        <v>0</v>
      </c>
      <c r="Q2972">
        <f t="shared" si="47"/>
        <v>0</v>
      </c>
      <c r="R2972" t="s">
        <v>11892</v>
      </c>
    </row>
    <row r="2973" spans="1:18" x14ac:dyDescent="0.3">
      <c r="A2973" s="2">
        <v>2996</v>
      </c>
      <c r="B2973" s="1"/>
      <c r="C2973" s="1" t="s">
        <v>5096</v>
      </c>
      <c r="D2973" s="1" t="s">
        <v>9547</v>
      </c>
      <c r="E2973" s="1" t="s">
        <v>9548</v>
      </c>
      <c r="F2973" s="1" t="s">
        <v>4754</v>
      </c>
      <c r="G2973" s="1" t="s">
        <v>9549</v>
      </c>
      <c r="H2973" s="1" t="s">
        <v>9550</v>
      </c>
      <c r="I2973" s="1">
        <v>1</v>
      </c>
      <c r="J2973" s="1">
        <v>32999</v>
      </c>
      <c r="K2973" s="1"/>
      <c r="L2973" s="1" t="s">
        <v>5096</v>
      </c>
      <c r="M2973" s="1" t="s">
        <v>11716</v>
      </c>
      <c r="N2973" s="1" t="s">
        <v>21</v>
      </c>
      <c r="O2973" s="1">
        <v>29</v>
      </c>
      <c r="P2973" s="1" t="b">
        <v>1</v>
      </c>
      <c r="Q2973">
        <f t="shared" si="47"/>
        <v>0</v>
      </c>
    </row>
    <row r="2974" spans="1:18" x14ac:dyDescent="0.3">
      <c r="A2974" s="2">
        <v>2997</v>
      </c>
      <c r="B2974" s="1"/>
      <c r="C2974" s="1" t="s">
        <v>5096</v>
      </c>
      <c r="D2974" s="1" t="s">
        <v>9551</v>
      </c>
      <c r="E2974" s="1" t="s">
        <v>9552</v>
      </c>
      <c r="F2974" s="1" t="s">
        <v>3899</v>
      </c>
      <c r="G2974" s="1" t="s">
        <v>9553</v>
      </c>
      <c r="H2974" s="1" t="s">
        <v>4102</v>
      </c>
      <c r="I2974" s="1">
        <v>1</v>
      </c>
      <c r="J2974" s="1">
        <v>33499</v>
      </c>
      <c r="K2974" s="1"/>
      <c r="L2974" s="1" t="s">
        <v>5096</v>
      </c>
      <c r="M2974" s="1" t="s">
        <v>11716</v>
      </c>
      <c r="N2974" s="1" t="s">
        <v>21</v>
      </c>
      <c r="O2974" s="1">
        <v>29</v>
      </c>
      <c r="P2974" s="1" t="b">
        <v>0</v>
      </c>
      <c r="Q2974">
        <f t="shared" si="47"/>
        <v>0</v>
      </c>
    </row>
    <row r="2975" spans="1:18" x14ac:dyDescent="0.3">
      <c r="A2975" s="2">
        <v>2998</v>
      </c>
      <c r="B2975" s="1"/>
      <c r="C2975" s="1" t="s">
        <v>5096</v>
      </c>
      <c r="D2975" s="1" t="s">
        <v>9554</v>
      </c>
      <c r="E2975" s="1" t="s">
        <v>9555</v>
      </c>
      <c r="F2975" s="1" t="s">
        <v>1107</v>
      </c>
      <c r="G2975" s="1" t="s">
        <v>9556</v>
      </c>
      <c r="H2975" s="1" t="s">
        <v>1342</v>
      </c>
      <c r="I2975" s="1">
        <v>1</v>
      </c>
      <c r="J2975" s="1">
        <v>33899</v>
      </c>
      <c r="K2975" s="1"/>
      <c r="L2975" s="1" t="s">
        <v>5096</v>
      </c>
      <c r="M2975" s="1" t="s">
        <v>11716</v>
      </c>
      <c r="N2975" s="1" t="s">
        <v>21</v>
      </c>
      <c r="O2975" s="1">
        <v>30</v>
      </c>
      <c r="P2975" s="1" t="b">
        <v>1</v>
      </c>
      <c r="Q2975">
        <f t="shared" si="47"/>
        <v>0</v>
      </c>
    </row>
    <row r="2976" spans="1:18" x14ac:dyDescent="0.3">
      <c r="A2976" s="2">
        <v>2999</v>
      </c>
      <c r="B2976" s="1"/>
      <c r="C2976" s="1" t="s">
        <v>5096</v>
      </c>
      <c r="D2976" s="1" t="s">
        <v>9557</v>
      </c>
      <c r="E2976" s="1" t="s">
        <v>9558</v>
      </c>
      <c r="F2976" s="1" t="s">
        <v>18</v>
      </c>
      <c r="G2976" s="1" t="s">
        <v>9559</v>
      </c>
      <c r="H2976" s="1" t="s">
        <v>11968</v>
      </c>
      <c r="I2976" s="1">
        <v>1</v>
      </c>
      <c r="J2976" s="1">
        <v>33899</v>
      </c>
      <c r="K2976" s="1"/>
      <c r="L2976" s="1" t="s">
        <v>5096</v>
      </c>
      <c r="M2976" s="1" t="s">
        <v>11716</v>
      </c>
      <c r="N2976" s="1" t="s">
        <v>21</v>
      </c>
      <c r="O2976" s="1">
        <v>30</v>
      </c>
      <c r="P2976" s="1" t="b">
        <v>0</v>
      </c>
      <c r="Q2976">
        <f t="shared" si="47"/>
        <v>0</v>
      </c>
      <c r="R2976" t="s">
        <v>11968</v>
      </c>
    </row>
    <row r="2977" spans="1:18" x14ac:dyDescent="0.3">
      <c r="A2977" s="2">
        <v>3000</v>
      </c>
      <c r="B2977" s="1"/>
      <c r="C2977" s="1" t="s">
        <v>5096</v>
      </c>
      <c r="D2977" s="1" t="s">
        <v>9560</v>
      </c>
      <c r="E2977" s="1" t="s">
        <v>9561</v>
      </c>
      <c r="F2977" s="1" t="s">
        <v>4754</v>
      </c>
      <c r="G2977" s="1" t="s">
        <v>9562</v>
      </c>
      <c r="H2977" s="1" t="s">
        <v>9563</v>
      </c>
      <c r="I2977" s="1">
        <v>1</v>
      </c>
      <c r="J2977" s="1">
        <v>33899</v>
      </c>
      <c r="K2977" s="1"/>
      <c r="L2977" s="1" t="s">
        <v>5096</v>
      </c>
      <c r="M2977" s="1" t="s">
        <v>11716</v>
      </c>
      <c r="N2977" s="1" t="s">
        <v>21</v>
      </c>
      <c r="O2977" s="1">
        <v>30</v>
      </c>
      <c r="P2977" s="1" t="b">
        <v>1</v>
      </c>
      <c r="Q2977">
        <f t="shared" si="47"/>
        <v>0</v>
      </c>
    </row>
    <row r="2978" spans="1:18" x14ac:dyDescent="0.3">
      <c r="A2978" s="2">
        <v>3001</v>
      </c>
      <c r="B2978" s="1"/>
      <c r="C2978" s="1" t="s">
        <v>5096</v>
      </c>
      <c r="D2978" s="1" t="s">
        <v>9564</v>
      </c>
      <c r="E2978" s="1" t="s">
        <v>9565</v>
      </c>
      <c r="F2978" s="1" t="s">
        <v>1107</v>
      </c>
      <c r="G2978" s="1" t="s">
        <v>9566</v>
      </c>
      <c r="H2978" s="1" t="s">
        <v>1325</v>
      </c>
      <c r="I2978" s="1">
        <v>1</v>
      </c>
      <c r="J2978" s="1">
        <v>33999</v>
      </c>
      <c r="K2978" s="1"/>
      <c r="L2978" s="1" t="s">
        <v>5096</v>
      </c>
      <c r="M2978" s="1" t="s">
        <v>11716</v>
      </c>
      <c r="N2978" s="1" t="s">
        <v>21</v>
      </c>
      <c r="O2978" s="1">
        <v>30</v>
      </c>
      <c r="P2978" s="1" t="b">
        <v>0</v>
      </c>
      <c r="Q2978">
        <f t="shared" si="47"/>
        <v>0</v>
      </c>
      <c r="R2978" t="s">
        <v>1325</v>
      </c>
    </row>
    <row r="2979" spans="1:18" x14ac:dyDescent="0.3">
      <c r="A2979" s="2">
        <v>3002</v>
      </c>
      <c r="B2979" s="1"/>
      <c r="C2979" s="1" t="s">
        <v>5096</v>
      </c>
      <c r="D2979" s="1" t="s">
        <v>9567</v>
      </c>
      <c r="E2979" s="1" t="s">
        <v>9568</v>
      </c>
      <c r="F2979" s="1" t="s">
        <v>18</v>
      </c>
      <c r="G2979" s="1" t="s">
        <v>9569</v>
      </c>
      <c r="H2979" s="1" t="s">
        <v>371</v>
      </c>
      <c r="I2979" s="1">
        <v>1</v>
      </c>
      <c r="J2979" s="1">
        <v>33999</v>
      </c>
      <c r="K2979" s="1"/>
      <c r="L2979" s="1" t="s">
        <v>5096</v>
      </c>
      <c r="M2979" s="1" t="s">
        <v>11716</v>
      </c>
      <c r="N2979" s="1" t="s">
        <v>21</v>
      </c>
      <c r="O2979" s="1">
        <v>30</v>
      </c>
      <c r="P2979" s="1" t="b">
        <v>1</v>
      </c>
      <c r="Q2979">
        <f t="shared" si="47"/>
        <v>0</v>
      </c>
    </row>
    <row r="2980" spans="1:18" x14ac:dyDescent="0.3">
      <c r="A2980" s="2">
        <v>3003</v>
      </c>
      <c r="B2980" s="1"/>
      <c r="C2980" s="1" t="s">
        <v>5096</v>
      </c>
      <c r="D2980" s="1" t="s">
        <v>9570</v>
      </c>
      <c r="E2980" s="1" t="s">
        <v>9571</v>
      </c>
      <c r="F2980" s="1" t="s">
        <v>1107</v>
      </c>
      <c r="G2980" s="1" t="s">
        <v>9572</v>
      </c>
      <c r="H2980" s="1" t="s">
        <v>10268</v>
      </c>
      <c r="I2980" s="1">
        <v>1</v>
      </c>
      <c r="J2980" s="1">
        <v>33999</v>
      </c>
      <c r="K2980" s="1"/>
      <c r="L2980" s="1" t="s">
        <v>5096</v>
      </c>
      <c r="M2980" s="1" t="s">
        <v>11716</v>
      </c>
      <c r="N2980" s="1" t="s">
        <v>21</v>
      </c>
      <c r="O2980" s="1">
        <v>30</v>
      </c>
      <c r="P2980" s="1" t="b">
        <v>0</v>
      </c>
      <c r="Q2980">
        <f t="shared" si="47"/>
        <v>0</v>
      </c>
      <c r="R2980" t="s">
        <v>10268</v>
      </c>
    </row>
    <row r="2981" spans="1:18" x14ac:dyDescent="0.3">
      <c r="A2981" s="2">
        <v>3004</v>
      </c>
      <c r="B2981" s="1"/>
      <c r="C2981" s="1" t="s">
        <v>5096</v>
      </c>
      <c r="D2981" s="1" t="s">
        <v>9573</v>
      </c>
      <c r="E2981" s="1" t="s">
        <v>9574</v>
      </c>
      <c r="F2981" s="1" t="s">
        <v>1107</v>
      </c>
      <c r="G2981" s="1" t="s">
        <v>9575</v>
      </c>
      <c r="H2981" s="1" t="s">
        <v>11969</v>
      </c>
      <c r="I2981" s="1">
        <v>1</v>
      </c>
      <c r="J2981" s="1">
        <v>33999</v>
      </c>
      <c r="K2981" s="1"/>
      <c r="L2981" s="1" t="s">
        <v>5096</v>
      </c>
      <c r="M2981" s="1" t="s">
        <v>11716</v>
      </c>
      <c r="N2981" s="1" t="s">
        <v>21</v>
      </c>
      <c r="O2981" s="1">
        <v>30</v>
      </c>
      <c r="P2981" s="1" t="b">
        <v>0</v>
      </c>
      <c r="Q2981">
        <f t="shared" si="47"/>
        <v>0</v>
      </c>
      <c r="R2981" t="s">
        <v>11969</v>
      </c>
    </row>
    <row r="2982" spans="1:18" x14ac:dyDescent="0.3">
      <c r="A2982" s="2">
        <v>3005</v>
      </c>
      <c r="B2982" s="1"/>
      <c r="C2982" s="1" t="s">
        <v>5096</v>
      </c>
      <c r="D2982" s="1" t="s">
        <v>9576</v>
      </c>
      <c r="E2982" s="1" t="s">
        <v>9577</v>
      </c>
      <c r="F2982" s="1" t="s">
        <v>2220</v>
      </c>
      <c r="G2982" s="1" t="s">
        <v>9578</v>
      </c>
      <c r="H2982" s="1" t="s">
        <v>2504</v>
      </c>
      <c r="I2982" s="1">
        <v>1</v>
      </c>
      <c r="J2982" s="1">
        <v>33999</v>
      </c>
      <c r="K2982" s="1"/>
      <c r="L2982" s="1" t="s">
        <v>5096</v>
      </c>
      <c r="M2982" s="1" t="s">
        <v>11716</v>
      </c>
      <c r="N2982" s="1" t="s">
        <v>21</v>
      </c>
      <c r="O2982" s="1">
        <v>30</v>
      </c>
      <c r="P2982" s="1" t="b">
        <v>0</v>
      </c>
      <c r="Q2982">
        <f t="shared" si="47"/>
        <v>0</v>
      </c>
      <c r="R2982" t="s">
        <v>2504</v>
      </c>
    </row>
    <row r="2983" spans="1:18" x14ac:dyDescent="0.3">
      <c r="A2983" s="2">
        <v>3006</v>
      </c>
      <c r="B2983" s="1"/>
      <c r="C2983" s="1" t="s">
        <v>5096</v>
      </c>
      <c r="D2983" s="1" t="s">
        <v>9579</v>
      </c>
      <c r="E2983" s="1" t="s">
        <v>9580</v>
      </c>
      <c r="F2983" s="1" t="s">
        <v>3110</v>
      </c>
      <c r="G2983" s="1" t="s">
        <v>9581</v>
      </c>
      <c r="H2983" s="1" t="s">
        <v>9582</v>
      </c>
      <c r="I2983" s="1">
        <v>1</v>
      </c>
      <c r="J2983" s="1">
        <v>33999</v>
      </c>
      <c r="K2983" s="1"/>
      <c r="L2983" s="1" t="s">
        <v>5096</v>
      </c>
      <c r="M2983" s="1" t="s">
        <v>11716</v>
      </c>
      <c r="N2983" s="1" t="s">
        <v>21</v>
      </c>
      <c r="O2983" s="1">
        <v>30</v>
      </c>
      <c r="P2983" s="1" t="b">
        <v>1</v>
      </c>
      <c r="Q2983">
        <f t="shared" si="47"/>
        <v>0</v>
      </c>
    </row>
    <row r="2984" spans="1:18" x14ac:dyDescent="0.3">
      <c r="A2984" s="2">
        <v>3007</v>
      </c>
      <c r="B2984" s="1"/>
      <c r="C2984" s="1" t="s">
        <v>5096</v>
      </c>
      <c r="D2984" s="1" t="s">
        <v>9583</v>
      </c>
      <c r="E2984" s="1" t="s">
        <v>9584</v>
      </c>
      <c r="F2984" s="1" t="s">
        <v>589</v>
      </c>
      <c r="G2984" s="1" t="s">
        <v>9585</v>
      </c>
      <c r="H2984" s="1" t="s">
        <v>916</v>
      </c>
      <c r="I2984" s="1">
        <v>1</v>
      </c>
      <c r="J2984" s="1">
        <v>33999</v>
      </c>
      <c r="K2984" s="1"/>
      <c r="L2984" s="1" t="s">
        <v>5096</v>
      </c>
      <c r="M2984" s="1" t="s">
        <v>11716</v>
      </c>
      <c r="N2984" s="1" t="s">
        <v>21</v>
      </c>
      <c r="O2984" s="1">
        <v>30</v>
      </c>
      <c r="P2984" s="1" t="b">
        <v>1</v>
      </c>
      <c r="Q2984">
        <f t="shared" si="47"/>
        <v>0</v>
      </c>
    </row>
    <row r="2985" spans="1:18" x14ac:dyDescent="0.3">
      <c r="A2985" s="2">
        <v>3008</v>
      </c>
      <c r="B2985" s="1"/>
      <c r="C2985" s="1" t="s">
        <v>5096</v>
      </c>
      <c r="D2985" s="1" t="s">
        <v>9586</v>
      </c>
      <c r="E2985" s="1" t="s">
        <v>9587</v>
      </c>
      <c r="F2985" s="1" t="s">
        <v>3899</v>
      </c>
      <c r="G2985" s="1" t="s">
        <v>9588</v>
      </c>
      <c r="H2985" s="1" t="s">
        <v>9589</v>
      </c>
      <c r="I2985" s="1">
        <v>1</v>
      </c>
      <c r="J2985" s="1">
        <v>33999</v>
      </c>
      <c r="K2985" s="1"/>
      <c r="L2985" s="1" t="s">
        <v>5096</v>
      </c>
      <c r="M2985" s="1" t="s">
        <v>11716</v>
      </c>
      <c r="N2985" s="1" t="s">
        <v>21</v>
      </c>
      <c r="O2985" s="1">
        <v>30</v>
      </c>
      <c r="P2985" s="1" t="b">
        <v>0</v>
      </c>
      <c r="Q2985">
        <f t="shared" si="47"/>
        <v>0</v>
      </c>
    </row>
    <row r="2986" spans="1:18" x14ac:dyDescent="0.3">
      <c r="A2986" s="2">
        <v>3009</v>
      </c>
      <c r="B2986" s="1"/>
      <c r="C2986" s="1" t="s">
        <v>5096</v>
      </c>
      <c r="D2986" s="1" t="s">
        <v>9590</v>
      </c>
      <c r="E2986" s="1" t="s">
        <v>9591</v>
      </c>
      <c r="F2986" s="1" t="s">
        <v>2670</v>
      </c>
      <c r="G2986" s="1" t="s">
        <v>9592</v>
      </c>
      <c r="H2986" s="1" t="s">
        <v>2825</v>
      </c>
      <c r="I2986" s="1">
        <v>1</v>
      </c>
      <c r="J2986" s="1">
        <v>34099</v>
      </c>
      <c r="K2986" s="1"/>
      <c r="L2986" s="1" t="s">
        <v>5096</v>
      </c>
      <c r="M2986" s="1" t="s">
        <v>11716</v>
      </c>
      <c r="N2986" s="1" t="s">
        <v>21</v>
      </c>
      <c r="O2986" s="1">
        <v>30</v>
      </c>
      <c r="P2986" s="1" t="b">
        <v>0</v>
      </c>
      <c r="Q2986">
        <f t="shared" si="47"/>
        <v>0</v>
      </c>
    </row>
    <row r="2987" spans="1:18" x14ac:dyDescent="0.3">
      <c r="A2987" s="2">
        <v>3010</v>
      </c>
      <c r="B2987" s="1"/>
      <c r="C2987" s="1" t="s">
        <v>5096</v>
      </c>
      <c r="D2987" s="1" t="s">
        <v>9593</v>
      </c>
      <c r="E2987" s="1" t="s">
        <v>9594</v>
      </c>
      <c r="F2987" s="1" t="s">
        <v>5029</v>
      </c>
      <c r="G2987" s="1" t="s">
        <v>9595</v>
      </c>
      <c r="H2987" s="1" t="s">
        <v>9596</v>
      </c>
      <c r="I2987" s="1">
        <v>1</v>
      </c>
      <c r="J2987" s="1">
        <v>34399</v>
      </c>
      <c r="K2987" s="1"/>
      <c r="L2987" s="1" t="s">
        <v>5096</v>
      </c>
      <c r="M2987" s="1" t="s">
        <v>11716</v>
      </c>
      <c r="N2987" s="1" t="s">
        <v>21</v>
      </c>
      <c r="O2987" s="1">
        <v>30</v>
      </c>
      <c r="P2987" s="1" t="b">
        <v>1</v>
      </c>
      <c r="Q2987">
        <f t="shared" si="47"/>
        <v>0</v>
      </c>
    </row>
    <row r="2988" spans="1:18" x14ac:dyDescent="0.3">
      <c r="A2988" s="2">
        <v>3011</v>
      </c>
      <c r="B2988" s="1"/>
      <c r="C2988" s="1" t="s">
        <v>5096</v>
      </c>
      <c r="D2988" s="1" t="s">
        <v>9597</v>
      </c>
      <c r="E2988" s="1" t="s">
        <v>9598</v>
      </c>
      <c r="F2988" s="1" t="s">
        <v>1845</v>
      </c>
      <c r="G2988" s="1" t="s">
        <v>9599</v>
      </c>
      <c r="H2988" s="1" t="s">
        <v>1900</v>
      </c>
      <c r="I2988" s="1">
        <v>1</v>
      </c>
      <c r="J2988" s="1">
        <v>34499</v>
      </c>
      <c r="K2988" s="1"/>
      <c r="L2988" s="1" t="s">
        <v>5096</v>
      </c>
      <c r="M2988" s="1" t="s">
        <v>11716</v>
      </c>
      <c r="N2988" s="1" t="s">
        <v>21</v>
      </c>
      <c r="O2988" s="1">
        <v>30</v>
      </c>
      <c r="P2988" s="1" t="b">
        <v>1</v>
      </c>
      <c r="Q2988">
        <f t="shared" si="47"/>
        <v>0</v>
      </c>
    </row>
    <row r="2989" spans="1:18" x14ac:dyDescent="0.3">
      <c r="A2989" s="2">
        <v>3012</v>
      </c>
      <c r="B2989" s="1"/>
      <c r="C2989" s="1" t="s">
        <v>5096</v>
      </c>
      <c r="D2989" s="1" t="s">
        <v>9600</v>
      </c>
      <c r="E2989" s="1" t="s">
        <v>9601</v>
      </c>
      <c r="F2989" s="1" t="s">
        <v>3899</v>
      </c>
      <c r="G2989" s="1" t="s">
        <v>9602</v>
      </c>
      <c r="H2989" s="1" t="s">
        <v>3939</v>
      </c>
      <c r="I2989" s="1">
        <v>1</v>
      </c>
      <c r="J2989" s="1">
        <v>34499</v>
      </c>
      <c r="K2989" s="1"/>
      <c r="L2989" s="1" t="s">
        <v>5096</v>
      </c>
      <c r="M2989" s="1" t="s">
        <v>11716</v>
      </c>
      <c r="N2989" s="1" t="s">
        <v>21</v>
      </c>
      <c r="O2989" s="1">
        <v>30</v>
      </c>
      <c r="P2989" s="1" t="b">
        <v>1</v>
      </c>
      <c r="Q2989">
        <f t="shared" si="47"/>
        <v>0</v>
      </c>
    </row>
    <row r="2990" spans="1:18" x14ac:dyDescent="0.3">
      <c r="A2990" s="2">
        <v>3013</v>
      </c>
      <c r="B2990" s="1"/>
      <c r="C2990" s="1" t="s">
        <v>5096</v>
      </c>
      <c r="D2990" s="1" t="s">
        <v>9603</v>
      </c>
      <c r="E2990" s="1" t="s">
        <v>9604</v>
      </c>
      <c r="F2990" s="1" t="s">
        <v>1107</v>
      </c>
      <c r="G2990" s="1" t="s">
        <v>9605</v>
      </c>
      <c r="H2990" s="1" t="s">
        <v>1445</v>
      </c>
      <c r="I2990" s="1">
        <v>1</v>
      </c>
      <c r="J2990" s="1">
        <v>34699</v>
      </c>
      <c r="K2990" s="1"/>
      <c r="L2990" s="1" t="s">
        <v>5096</v>
      </c>
      <c r="M2990" s="1" t="s">
        <v>11716</v>
      </c>
      <c r="N2990" s="1" t="s">
        <v>21</v>
      </c>
      <c r="O2990" s="1">
        <v>30</v>
      </c>
      <c r="P2990" s="1" t="b">
        <v>0</v>
      </c>
      <c r="Q2990">
        <f t="shared" si="47"/>
        <v>0</v>
      </c>
      <c r="R2990" t="s">
        <v>1445</v>
      </c>
    </row>
    <row r="2991" spans="1:18" x14ac:dyDescent="0.3">
      <c r="A2991" s="2">
        <v>3014</v>
      </c>
      <c r="B2991" s="1"/>
      <c r="C2991" s="1" t="s">
        <v>5096</v>
      </c>
      <c r="D2991" s="1" t="s">
        <v>9606</v>
      </c>
      <c r="E2991" s="1" t="s">
        <v>9607</v>
      </c>
      <c r="F2991" s="1" t="s">
        <v>1545</v>
      </c>
      <c r="G2991" s="1" t="s">
        <v>9608</v>
      </c>
      <c r="H2991" s="1" t="s">
        <v>10878</v>
      </c>
      <c r="I2991" s="1">
        <v>1</v>
      </c>
      <c r="J2991" s="1">
        <v>34799</v>
      </c>
      <c r="K2991" s="1"/>
      <c r="L2991" s="1" t="s">
        <v>5096</v>
      </c>
      <c r="M2991" s="1" t="s">
        <v>11716</v>
      </c>
      <c r="N2991" s="1" t="s">
        <v>21</v>
      </c>
      <c r="O2991" s="1">
        <v>30</v>
      </c>
      <c r="P2991" s="1" t="b">
        <v>0</v>
      </c>
      <c r="Q2991">
        <f t="shared" si="47"/>
        <v>0</v>
      </c>
      <c r="R2991" t="s">
        <v>10878</v>
      </c>
    </row>
    <row r="2992" spans="1:18" x14ac:dyDescent="0.3">
      <c r="A2992" s="2">
        <v>3015</v>
      </c>
      <c r="B2992" s="1"/>
      <c r="C2992" s="1" t="s">
        <v>5096</v>
      </c>
      <c r="D2992" s="1" t="s">
        <v>9609</v>
      </c>
      <c r="E2992" s="1" t="s">
        <v>9610</v>
      </c>
      <c r="F2992" s="1" t="s">
        <v>4830</v>
      </c>
      <c r="G2992" s="1" t="s">
        <v>9611</v>
      </c>
      <c r="H2992" s="1" t="s">
        <v>9649</v>
      </c>
      <c r="I2992" s="1">
        <v>1</v>
      </c>
      <c r="J2992" s="1">
        <v>34899</v>
      </c>
      <c r="K2992" s="1"/>
      <c r="L2992" s="1" t="s">
        <v>5096</v>
      </c>
      <c r="M2992" s="1" t="s">
        <v>11716</v>
      </c>
      <c r="N2992" s="1" t="s">
        <v>21</v>
      </c>
      <c r="O2992" s="1">
        <v>30</v>
      </c>
      <c r="P2992" s="1" t="b">
        <v>0</v>
      </c>
      <c r="Q2992">
        <f t="shared" si="47"/>
        <v>0</v>
      </c>
      <c r="R2992" t="s">
        <v>9649</v>
      </c>
    </row>
    <row r="2993" spans="1:18" x14ac:dyDescent="0.3">
      <c r="A2993" s="2">
        <v>3016</v>
      </c>
      <c r="B2993" s="1"/>
      <c r="C2993" s="1" t="s">
        <v>5096</v>
      </c>
      <c r="D2993" s="1" t="s">
        <v>9612</v>
      </c>
      <c r="E2993" s="1" t="s">
        <v>9613</v>
      </c>
      <c r="F2993" s="1" t="s">
        <v>4754</v>
      </c>
      <c r="G2993" s="1" t="s">
        <v>9614</v>
      </c>
      <c r="H2993" s="1" t="s">
        <v>11970</v>
      </c>
      <c r="I2993" s="1">
        <v>1</v>
      </c>
      <c r="J2993" s="1">
        <v>34999</v>
      </c>
      <c r="K2993" s="1"/>
      <c r="L2993" s="1" t="s">
        <v>5096</v>
      </c>
      <c r="M2993" s="1" t="s">
        <v>11716</v>
      </c>
      <c r="N2993" s="1" t="s">
        <v>21</v>
      </c>
      <c r="O2993" s="1">
        <v>31</v>
      </c>
      <c r="P2993" s="1" t="b">
        <v>0</v>
      </c>
      <c r="Q2993">
        <f t="shared" si="47"/>
        <v>0</v>
      </c>
      <c r="R2993" t="s">
        <v>11970</v>
      </c>
    </row>
    <row r="2994" spans="1:18" x14ac:dyDescent="0.3">
      <c r="A2994" s="2">
        <v>3017</v>
      </c>
      <c r="B2994" s="1"/>
      <c r="C2994" s="1" t="s">
        <v>5096</v>
      </c>
      <c r="D2994" s="1" t="s">
        <v>9615</v>
      </c>
      <c r="E2994" s="1" t="s">
        <v>9616</v>
      </c>
      <c r="F2994" s="1" t="s">
        <v>4997</v>
      </c>
      <c r="G2994" s="1" t="s">
        <v>9617</v>
      </c>
      <c r="H2994" s="1" t="s">
        <v>9618</v>
      </c>
      <c r="I2994" s="1">
        <v>1</v>
      </c>
      <c r="J2994" s="1">
        <v>34999</v>
      </c>
      <c r="K2994" s="1"/>
      <c r="L2994" s="1" t="s">
        <v>5096</v>
      </c>
      <c r="M2994" s="1" t="s">
        <v>11716</v>
      </c>
      <c r="N2994" s="1" t="s">
        <v>21</v>
      </c>
      <c r="O2994" s="1">
        <v>31</v>
      </c>
      <c r="P2994" s="1" t="b">
        <v>1</v>
      </c>
      <c r="Q2994">
        <f t="shared" si="47"/>
        <v>0</v>
      </c>
    </row>
    <row r="2995" spans="1:18" x14ac:dyDescent="0.3">
      <c r="A2995" s="2">
        <v>3018</v>
      </c>
      <c r="B2995" s="1"/>
      <c r="C2995" s="1" t="s">
        <v>5096</v>
      </c>
      <c r="D2995" s="1" t="s">
        <v>9619</v>
      </c>
      <c r="E2995" s="1" t="s">
        <v>9620</v>
      </c>
      <c r="F2995" s="1" t="s">
        <v>2670</v>
      </c>
      <c r="G2995" s="1" t="s">
        <v>9621</v>
      </c>
      <c r="H2995" s="1" t="s">
        <v>2807</v>
      </c>
      <c r="I2995" s="1">
        <v>1</v>
      </c>
      <c r="J2995" s="1">
        <v>34999</v>
      </c>
      <c r="K2995" s="1"/>
      <c r="L2995" s="1" t="s">
        <v>5096</v>
      </c>
      <c r="M2995" s="1" t="s">
        <v>11716</v>
      </c>
      <c r="N2995" s="1" t="s">
        <v>21</v>
      </c>
      <c r="O2995" s="1">
        <v>31</v>
      </c>
      <c r="P2995" s="1" t="b">
        <v>0</v>
      </c>
      <c r="Q2995">
        <f t="shared" si="47"/>
        <v>0</v>
      </c>
    </row>
    <row r="2996" spans="1:18" x14ac:dyDescent="0.3">
      <c r="A2996" s="2">
        <v>3019</v>
      </c>
      <c r="B2996" s="1"/>
      <c r="C2996" s="1" t="s">
        <v>5096</v>
      </c>
      <c r="D2996" s="1" t="s">
        <v>9622</v>
      </c>
      <c r="E2996" s="1" t="s">
        <v>9623</v>
      </c>
      <c r="F2996" s="1" t="s">
        <v>3110</v>
      </c>
      <c r="G2996" s="1" t="s">
        <v>9624</v>
      </c>
      <c r="H2996" s="1" t="s">
        <v>3122</v>
      </c>
      <c r="I2996" s="1">
        <v>1</v>
      </c>
      <c r="J2996" s="1">
        <v>34999</v>
      </c>
      <c r="K2996" s="1"/>
      <c r="L2996" s="1" t="s">
        <v>5096</v>
      </c>
      <c r="M2996" s="1" t="s">
        <v>11716</v>
      </c>
      <c r="N2996" s="1" t="s">
        <v>21</v>
      </c>
      <c r="O2996" s="1">
        <v>31</v>
      </c>
      <c r="P2996" s="1" t="b">
        <v>1</v>
      </c>
      <c r="Q2996">
        <f t="shared" si="47"/>
        <v>0</v>
      </c>
    </row>
    <row r="2997" spans="1:18" x14ac:dyDescent="0.3">
      <c r="A2997" s="2">
        <v>3020</v>
      </c>
      <c r="B2997" s="1"/>
      <c r="C2997" s="1" t="s">
        <v>5096</v>
      </c>
      <c r="D2997" s="1" t="s">
        <v>9625</v>
      </c>
      <c r="E2997" s="1" t="s">
        <v>9626</v>
      </c>
      <c r="F2997" s="1" t="s">
        <v>3110</v>
      </c>
      <c r="G2997" s="1" t="s">
        <v>9627</v>
      </c>
      <c r="H2997" s="1" t="s">
        <v>3169</v>
      </c>
      <c r="I2997" s="1">
        <v>1</v>
      </c>
      <c r="J2997" s="1">
        <v>35499</v>
      </c>
      <c r="K2997" s="1"/>
      <c r="L2997" s="1" t="s">
        <v>5096</v>
      </c>
      <c r="M2997" s="1" t="s">
        <v>11716</v>
      </c>
      <c r="N2997" s="1" t="s">
        <v>21</v>
      </c>
      <c r="O2997" s="1">
        <v>31</v>
      </c>
      <c r="P2997" s="1" t="b">
        <v>0</v>
      </c>
      <c r="Q2997">
        <f t="shared" si="47"/>
        <v>0</v>
      </c>
    </row>
    <row r="2998" spans="1:18" x14ac:dyDescent="0.3">
      <c r="A2998" s="2">
        <v>3021</v>
      </c>
      <c r="B2998" s="1"/>
      <c r="C2998" s="1" t="s">
        <v>5096</v>
      </c>
      <c r="D2998" s="1" t="s">
        <v>9628</v>
      </c>
      <c r="E2998" s="1" t="s">
        <v>9629</v>
      </c>
      <c r="F2998" s="1" t="s">
        <v>3110</v>
      </c>
      <c r="G2998" s="1" t="s">
        <v>9630</v>
      </c>
      <c r="H2998" s="1" t="s">
        <v>3152</v>
      </c>
      <c r="I2998" s="1">
        <v>1</v>
      </c>
      <c r="J2998" s="1">
        <v>35599</v>
      </c>
      <c r="K2998" s="1"/>
      <c r="L2998" s="1" t="s">
        <v>5096</v>
      </c>
      <c r="M2998" s="1" t="s">
        <v>11716</v>
      </c>
      <c r="N2998" s="1" t="s">
        <v>21</v>
      </c>
      <c r="O2998" s="1">
        <v>31</v>
      </c>
      <c r="P2998" s="1" t="b">
        <v>1</v>
      </c>
      <c r="Q2998">
        <f t="shared" si="47"/>
        <v>0</v>
      </c>
    </row>
    <row r="2999" spans="1:18" x14ac:dyDescent="0.3">
      <c r="A2999" s="2">
        <v>3022</v>
      </c>
      <c r="B2999" s="1"/>
      <c r="C2999" s="1" t="s">
        <v>5096</v>
      </c>
      <c r="D2999" s="1" t="s">
        <v>9631</v>
      </c>
      <c r="E2999" s="1" t="s">
        <v>9632</v>
      </c>
      <c r="F2999" s="1" t="s">
        <v>1107</v>
      </c>
      <c r="G2999" s="1" t="s">
        <v>9633</v>
      </c>
      <c r="H2999" s="1" t="s">
        <v>6477</v>
      </c>
      <c r="I2999" s="1">
        <v>1</v>
      </c>
      <c r="J2999" s="1">
        <v>35699</v>
      </c>
      <c r="K2999" s="1"/>
      <c r="L2999" s="1" t="s">
        <v>5096</v>
      </c>
      <c r="M2999" s="1" t="s">
        <v>11716</v>
      </c>
      <c r="N2999" s="1" t="s">
        <v>21</v>
      </c>
      <c r="O2999" s="1">
        <v>31</v>
      </c>
      <c r="P2999" s="1" t="b">
        <v>0</v>
      </c>
      <c r="Q2999">
        <f t="shared" si="47"/>
        <v>0</v>
      </c>
      <c r="R2999" t="s">
        <v>6477</v>
      </c>
    </row>
    <row r="3000" spans="1:18" x14ac:dyDescent="0.3">
      <c r="A3000" s="2">
        <v>3023</v>
      </c>
      <c r="B3000" s="1"/>
      <c r="C3000" s="1" t="s">
        <v>5096</v>
      </c>
      <c r="D3000" s="1" t="s">
        <v>9634</v>
      </c>
      <c r="E3000" s="1" t="s">
        <v>9635</v>
      </c>
      <c r="F3000" s="1" t="s">
        <v>1545</v>
      </c>
      <c r="G3000" s="1" t="s">
        <v>9636</v>
      </c>
      <c r="H3000" s="1" t="s">
        <v>7332</v>
      </c>
      <c r="I3000" s="1">
        <v>1</v>
      </c>
      <c r="J3000" s="1">
        <v>35699</v>
      </c>
      <c r="K3000" s="1"/>
      <c r="L3000" s="1" t="s">
        <v>5096</v>
      </c>
      <c r="M3000" s="1" t="s">
        <v>11716</v>
      </c>
      <c r="N3000" s="1" t="s">
        <v>21</v>
      </c>
      <c r="O3000" s="1">
        <v>31</v>
      </c>
      <c r="P3000" s="1" t="b">
        <v>0</v>
      </c>
      <c r="Q3000">
        <f t="shared" si="47"/>
        <v>0</v>
      </c>
      <c r="R3000" t="s">
        <v>7332</v>
      </c>
    </row>
    <row r="3001" spans="1:18" x14ac:dyDescent="0.3">
      <c r="A3001" s="2">
        <v>3024</v>
      </c>
      <c r="B3001" s="1"/>
      <c r="C3001" s="1" t="s">
        <v>5096</v>
      </c>
      <c r="D3001" s="1" t="s">
        <v>9637</v>
      </c>
      <c r="E3001" s="1" t="s">
        <v>9638</v>
      </c>
      <c r="F3001" s="1" t="s">
        <v>3370</v>
      </c>
      <c r="G3001" s="1" t="s">
        <v>9639</v>
      </c>
      <c r="H3001" s="1" t="s">
        <v>11971</v>
      </c>
      <c r="I3001" s="1">
        <v>1</v>
      </c>
      <c r="J3001" s="1">
        <v>35899</v>
      </c>
      <c r="K3001" s="1"/>
      <c r="L3001" s="1" t="s">
        <v>5096</v>
      </c>
      <c r="M3001" s="1" t="s">
        <v>11716</v>
      </c>
      <c r="N3001" s="1" t="s">
        <v>21</v>
      </c>
      <c r="O3001" s="1">
        <v>31</v>
      </c>
      <c r="P3001" s="1" t="b">
        <v>0</v>
      </c>
      <c r="Q3001">
        <f t="shared" si="47"/>
        <v>0</v>
      </c>
      <c r="R3001" t="s">
        <v>11971</v>
      </c>
    </row>
    <row r="3002" spans="1:18" x14ac:dyDescent="0.3">
      <c r="A3002" s="2">
        <v>3025</v>
      </c>
      <c r="B3002" s="1"/>
      <c r="C3002" s="1" t="s">
        <v>5096</v>
      </c>
      <c r="D3002" s="1" t="s">
        <v>9640</v>
      </c>
      <c r="E3002" s="1" t="s">
        <v>9641</v>
      </c>
      <c r="F3002" s="1" t="s">
        <v>1107</v>
      </c>
      <c r="G3002" s="1" t="s">
        <v>9642</v>
      </c>
      <c r="H3002" s="1" t="s">
        <v>6932</v>
      </c>
      <c r="I3002" s="1">
        <v>1</v>
      </c>
      <c r="J3002" s="1">
        <v>35899</v>
      </c>
      <c r="K3002" s="1"/>
      <c r="L3002" s="1" t="s">
        <v>5096</v>
      </c>
      <c r="M3002" s="1" t="s">
        <v>11716</v>
      </c>
      <c r="N3002" s="1" t="s">
        <v>21</v>
      </c>
      <c r="O3002" s="1">
        <v>31</v>
      </c>
      <c r="P3002" s="1" t="b">
        <v>0</v>
      </c>
      <c r="Q3002">
        <f t="shared" si="47"/>
        <v>0</v>
      </c>
      <c r="R3002" t="s">
        <v>6932</v>
      </c>
    </row>
    <row r="3003" spans="1:18" x14ac:dyDescent="0.3">
      <c r="A3003" s="2">
        <v>3026</v>
      </c>
      <c r="B3003" s="1"/>
      <c r="C3003" s="1" t="s">
        <v>5096</v>
      </c>
      <c r="D3003" s="1" t="s">
        <v>9643</v>
      </c>
      <c r="E3003" s="1" t="s">
        <v>9644</v>
      </c>
      <c r="F3003" s="1" t="s">
        <v>589</v>
      </c>
      <c r="G3003" s="1" t="s">
        <v>9645</v>
      </c>
      <c r="H3003" s="1" t="s">
        <v>944</v>
      </c>
      <c r="I3003" s="1">
        <v>1</v>
      </c>
      <c r="J3003" s="1">
        <v>35999</v>
      </c>
      <c r="K3003" s="1"/>
      <c r="L3003" s="1" t="s">
        <v>5096</v>
      </c>
      <c r="M3003" s="1" t="s">
        <v>11716</v>
      </c>
      <c r="N3003" s="1" t="s">
        <v>21</v>
      </c>
      <c r="O3003" s="1">
        <v>31</v>
      </c>
      <c r="P3003" s="1" t="b">
        <v>0</v>
      </c>
      <c r="Q3003">
        <f t="shared" si="47"/>
        <v>0</v>
      </c>
    </row>
    <row r="3004" spans="1:18" x14ac:dyDescent="0.3">
      <c r="A3004" s="2">
        <v>3027</v>
      </c>
      <c r="B3004" s="1"/>
      <c r="C3004" s="1" t="s">
        <v>5096</v>
      </c>
      <c r="D3004" s="1" t="s">
        <v>9646</v>
      </c>
      <c r="E3004" s="1" t="s">
        <v>9647</v>
      </c>
      <c r="F3004" s="1" t="s">
        <v>4830</v>
      </c>
      <c r="G3004" s="1" t="s">
        <v>9648</v>
      </c>
      <c r="H3004" s="1" t="s">
        <v>9649</v>
      </c>
      <c r="I3004" s="1">
        <v>1</v>
      </c>
      <c r="J3004" s="1">
        <v>35999</v>
      </c>
      <c r="K3004" s="1"/>
      <c r="L3004" s="1" t="s">
        <v>5096</v>
      </c>
      <c r="M3004" s="1" t="s">
        <v>11716</v>
      </c>
      <c r="N3004" s="1" t="s">
        <v>21</v>
      </c>
      <c r="O3004" s="1">
        <v>31</v>
      </c>
      <c r="P3004" s="1" t="b">
        <v>0</v>
      </c>
      <c r="Q3004">
        <f t="shared" si="47"/>
        <v>0</v>
      </c>
    </row>
    <row r="3005" spans="1:18" x14ac:dyDescent="0.3">
      <c r="A3005" s="2">
        <v>3028</v>
      </c>
      <c r="B3005" s="1"/>
      <c r="C3005" s="1" t="s">
        <v>5096</v>
      </c>
      <c r="D3005" s="1" t="s">
        <v>9650</v>
      </c>
      <c r="E3005" s="1" t="s">
        <v>9651</v>
      </c>
      <c r="F3005" s="1" t="s">
        <v>2220</v>
      </c>
      <c r="G3005" s="1" t="s">
        <v>9652</v>
      </c>
      <c r="H3005" s="1" t="s">
        <v>11801</v>
      </c>
      <c r="I3005" s="1">
        <v>1</v>
      </c>
      <c r="J3005" s="1">
        <v>35999</v>
      </c>
      <c r="K3005" s="1"/>
      <c r="L3005" s="1" t="s">
        <v>5096</v>
      </c>
      <c r="M3005" s="1" t="s">
        <v>11716</v>
      </c>
      <c r="N3005" s="1" t="s">
        <v>21</v>
      </c>
      <c r="O3005" s="1">
        <v>31</v>
      </c>
      <c r="P3005" s="1" t="b">
        <v>0</v>
      </c>
      <c r="Q3005">
        <f t="shared" si="47"/>
        <v>0</v>
      </c>
      <c r="R3005" t="s">
        <v>11801</v>
      </c>
    </row>
    <row r="3006" spans="1:18" x14ac:dyDescent="0.3">
      <c r="A3006" s="2">
        <v>3029</v>
      </c>
      <c r="B3006" s="1"/>
      <c r="C3006" s="1" t="s">
        <v>5096</v>
      </c>
      <c r="D3006" s="1" t="s">
        <v>9653</v>
      </c>
      <c r="E3006" s="1" t="s">
        <v>9654</v>
      </c>
      <c r="F3006" s="1" t="s">
        <v>3370</v>
      </c>
      <c r="G3006" s="1" t="s">
        <v>9655</v>
      </c>
      <c r="H3006" s="1" t="s">
        <v>6804</v>
      </c>
      <c r="I3006" s="1">
        <v>1</v>
      </c>
      <c r="J3006" s="1">
        <v>36399</v>
      </c>
      <c r="K3006" s="1"/>
      <c r="L3006" s="1" t="s">
        <v>5096</v>
      </c>
      <c r="M3006" s="1" t="s">
        <v>11716</v>
      </c>
      <c r="N3006" s="1" t="s">
        <v>21</v>
      </c>
      <c r="O3006" s="1">
        <v>31</v>
      </c>
      <c r="P3006" s="1" t="b">
        <v>0</v>
      </c>
      <c r="Q3006">
        <f t="shared" si="47"/>
        <v>0</v>
      </c>
      <c r="R3006" t="s">
        <v>6804</v>
      </c>
    </row>
    <row r="3007" spans="1:18" x14ac:dyDescent="0.3">
      <c r="A3007" s="2">
        <v>3030</v>
      </c>
      <c r="B3007" s="1"/>
      <c r="C3007" s="1" t="s">
        <v>5096</v>
      </c>
      <c r="D3007" s="1" t="s">
        <v>9656</v>
      </c>
      <c r="E3007" s="1" t="s">
        <v>9657</v>
      </c>
      <c r="F3007" s="1" t="s">
        <v>4208</v>
      </c>
      <c r="G3007" s="1" t="s">
        <v>9658</v>
      </c>
      <c r="H3007" s="1" t="s">
        <v>4443</v>
      </c>
      <c r="I3007" s="1">
        <v>1</v>
      </c>
      <c r="J3007" s="1">
        <v>36399</v>
      </c>
      <c r="K3007" s="1"/>
      <c r="L3007" s="1" t="s">
        <v>5096</v>
      </c>
      <c r="M3007" s="1" t="s">
        <v>11716</v>
      </c>
      <c r="N3007" s="1" t="s">
        <v>21</v>
      </c>
      <c r="O3007" s="1">
        <v>31</v>
      </c>
      <c r="P3007" s="1" t="b">
        <v>0</v>
      </c>
      <c r="Q3007">
        <f t="shared" si="47"/>
        <v>0</v>
      </c>
      <c r="R3007" t="s">
        <v>4443</v>
      </c>
    </row>
    <row r="3008" spans="1:18" x14ac:dyDescent="0.3">
      <c r="A3008" s="2">
        <v>3031</v>
      </c>
      <c r="B3008" s="1"/>
      <c r="C3008" s="1" t="s">
        <v>5096</v>
      </c>
      <c r="D3008" s="1" t="s">
        <v>9659</v>
      </c>
      <c r="E3008" s="1" t="s">
        <v>9660</v>
      </c>
      <c r="F3008" s="1" t="s">
        <v>1845</v>
      </c>
      <c r="G3008" s="1" t="s">
        <v>9661</v>
      </c>
      <c r="H3008" s="1" t="s">
        <v>9662</v>
      </c>
      <c r="I3008" s="1">
        <v>1</v>
      </c>
      <c r="J3008" s="1">
        <v>36499</v>
      </c>
      <c r="K3008" s="1"/>
      <c r="L3008" s="1" t="s">
        <v>5096</v>
      </c>
      <c r="M3008" s="1" t="s">
        <v>11716</v>
      </c>
      <c r="N3008" s="1" t="s">
        <v>21</v>
      </c>
      <c r="O3008" s="1">
        <v>31</v>
      </c>
      <c r="P3008" s="1" t="b">
        <v>0</v>
      </c>
      <c r="Q3008">
        <f t="shared" si="47"/>
        <v>0</v>
      </c>
    </row>
    <row r="3009" spans="1:18" x14ac:dyDescent="0.3">
      <c r="A3009" s="2">
        <v>3032</v>
      </c>
      <c r="B3009" s="1"/>
      <c r="C3009" s="1" t="s">
        <v>5096</v>
      </c>
      <c r="D3009" s="1" t="s">
        <v>9663</v>
      </c>
      <c r="E3009" s="1" t="s">
        <v>9664</v>
      </c>
      <c r="F3009" s="1" t="s">
        <v>1107</v>
      </c>
      <c r="G3009" s="1" t="s">
        <v>9665</v>
      </c>
      <c r="H3009" s="1" t="s">
        <v>1363</v>
      </c>
      <c r="I3009" s="1">
        <v>1</v>
      </c>
      <c r="J3009" s="1">
        <v>36699</v>
      </c>
      <c r="K3009" s="1"/>
      <c r="L3009" s="1" t="s">
        <v>5096</v>
      </c>
      <c r="M3009" s="1" t="s">
        <v>11716</v>
      </c>
      <c r="N3009" s="1" t="s">
        <v>21</v>
      </c>
      <c r="O3009" s="1">
        <v>31</v>
      </c>
      <c r="P3009" s="1" t="b">
        <v>0</v>
      </c>
      <c r="Q3009">
        <f t="shared" si="47"/>
        <v>0</v>
      </c>
      <c r="R3009" t="s">
        <v>1363</v>
      </c>
    </row>
    <row r="3010" spans="1:18" x14ac:dyDescent="0.3">
      <c r="A3010" s="2">
        <v>3033</v>
      </c>
      <c r="B3010" s="1"/>
      <c r="C3010" s="1" t="s">
        <v>5096</v>
      </c>
      <c r="D3010" s="1" t="s">
        <v>9666</v>
      </c>
      <c r="E3010" s="1" t="s">
        <v>9667</v>
      </c>
      <c r="F3010" s="1" t="s">
        <v>1107</v>
      </c>
      <c r="G3010" s="1" t="s">
        <v>9668</v>
      </c>
      <c r="H3010" s="1" t="s">
        <v>9669</v>
      </c>
      <c r="I3010" s="1">
        <v>1</v>
      </c>
      <c r="J3010" s="1">
        <v>36699</v>
      </c>
      <c r="K3010" s="1"/>
      <c r="L3010" s="1" t="s">
        <v>5096</v>
      </c>
      <c r="M3010" s="1" t="s">
        <v>11716</v>
      </c>
      <c r="N3010" s="1" t="s">
        <v>21</v>
      </c>
      <c r="O3010" s="1">
        <v>31</v>
      </c>
      <c r="P3010" s="1" t="b">
        <v>1</v>
      </c>
      <c r="Q3010">
        <f t="shared" si="47"/>
        <v>0</v>
      </c>
    </row>
    <row r="3011" spans="1:18" x14ac:dyDescent="0.3">
      <c r="A3011" s="2">
        <v>3034</v>
      </c>
      <c r="B3011" s="1"/>
      <c r="C3011" s="1" t="s">
        <v>5096</v>
      </c>
      <c r="D3011" s="1" t="s">
        <v>9670</v>
      </c>
      <c r="E3011" s="1" t="s">
        <v>9671</v>
      </c>
      <c r="F3011" s="1" t="s">
        <v>1845</v>
      </c>
      <c r="G3011" s="1" t="s">
        <v>9672</v>
      </c>
      <c r="H3011" s="1" t="s">
        <v>10677</v>
      </c>
      <c r="I3011" s="1">
        <v>1</v>
      </c>
      <c r="J3011" s="1">
        <v>36999</v>
      </c>
      <c r="K3011" s="1"/>
      <c r="L3011" s="1" t="s">
        <v>5096</v>
      </c>
      <c r="M3011" s="1" t="s">
        <v>11716</v>
      </c>
      <c r="N3011" s="1" t="s">
        <v>21</v>
      </c>
      <c r="O3011" s="1">
        <v>32</v>
      </c>
      <c r="P3011" s="1" t="b">
        <v>0</v>
      </c>
      <c r="Q3011">
        <f t="shared" si="47"/>
        <v>0</v>
      </c>
    </row>
    <row r="3012" spans="1:18" x14ac:dyDescent="0.3">
      <c r="A3012" s="2">
        <v>3035</v>
      </c>
      <c r="B3012" s="1"/>
      <c r="C3012" s="1" t="s">
        <v>5096</v>
      </c>
      <c r="D3012" s="1" t="s">
        <v>9673</v>
      </c>
      <c r="E3012" s="1" t="s">
        <v>9674</v>
      </c>
      <c r="F3012" s="1" t="s">
        <v>1107</v>
      </c>
      <c r="G3012" s="1" t="s">
        <v>9675</v>
      </c>
      <c r="H3012" s="1" t="s">
        <v>1321</v>
      </c>
      <c r="I3012" s="1">
        <v>1</v>
      </c>
      <c r="J3012" s="1">
        <v>37799</v>
      </c>
      <c r="K3012" s="1"/>
      <c r="L3012" s="1" t="s">
        <v>5096</v>
      </c>
      <c r="M3012" s="1" t="s">
        <v>11716</v>
      </c>
      <c r="N3012" s="1" t="s">
        <v>21</v>
      </c>
      <c r="O3012" s="1">
        <v>32</v>
      </c>
      <c r="P3012" s="1" t="b">
        <v>0</v>
      </c>
      <c r="Q3012">
        <f t="shared" si="47"/>
        <v>0</v>
      </c>
      <c r="R3012" t="s">
        <v>1321</v>
      </c>
    </row>
    <row r="3013" spans="1:18" x14ac:dyDescent="0.3">
      <c r="A3013" s="2">
        <v>3036</v>
      </c>
      <c r="B3013" s="1"/>
      <c r="C3013" s="1" t="s">
        <v>5096</v>
      </c>
      <c r="D3013" s="1" t="s">
        <v>9676</v>
      </c>
      <c r="E3013" s="1" t="s">
        <v>9677</v>
      </c>
      <c r="F3013" s="1" t="s">
        <v>3370</v>
      </c>
      <c r="G3013" s="1" t="s">
        <v>9678</v>
      </c>
      <c r="H3013" s="1" t="s">
        <v>9679</v>
      </c>
      <c r="I3013" s="1">
        <v>1</v>
      </c>
      <c r="J3013" s="1">
        <v>37899</v>
      </c>
      <c r="K3013" s="1"/>
      <c r="L3013" s="1" t="s">
        <v>5096</v>
      </c>
      <c r="M3013" s="1" t="s">
        <v>11716</v>
      </c>
      <c r="N3013" s="1" t="s">
        <v>21</v>
      </c>
      <c r="O3013" s="1">
        <v>32</v>
      </c>
      <c r="P3013" s="1" t="b">
        <v>0</v>
      </c>
      <c r="Q3013">
        <f t="shared" si="47"/>
        <v>0</v>
      </c>
    </row>
    <row r="3014" spans="1:18" x14ac:dyDescent="0.3">
      <c r="A3014" s="2">
        <v>3037</v>
      </c>
      <c r="B3014" s="1"/>
      <c r="C3014" s="1" t="s">
        <v>5096</v>
      </c>
      <c r="D3014" s="1" t="s">
        <v>9680</v>
      </c>
      <c r="E3014" s="1" t="s">
        <v>9681</v>
      </c>
      <c r="F3014" s="1" t="s">
        <v>3110</v>
      </c>
      <c r="G3014" s="1" t="s">
        <v>9682</v>
      </c>
      <c r="H3014" s="1" t="s">
        <v>5526</v>
      </c>
      <c r="I3014" s="1">
        <v>1</v>
      </c>
      <c r="J3014" s="1">
        <v>38599</v>
      </c>
      <c r="K3014" s="1"/>
      <c r="L3014" s="1" t="s">
        <v>5096</v>
      </c>
      <c r="M3014" s="1" t="s">
        <v>11716</v>
      </c>
      <c r="N3014" s="1" t="s">
        <v>21</v>
      </c>
      <c r="O3014" s="1">
        <v>32</v>
      </c>
      <c r="P3014" s="1" t="b">
        <v>0</v>
      </c>
      <c r="Q3014">
        <f t="shared" si="47"/>
        <v>0</v>
      </c>
    </row>
    <row r="3015" spans="1:18" x14ac:dyDescent="0.3">
      <c r="A3015" s="2">
        <v>3038</v>
      </c>
      <c r="B3015" s="1"/>
      <c r="C3015" s="1" t="s">
        <v>5096</v>
      </c>
      <c r="D3015" s="1" t="s">
        <v>9683</v>
      </c>
      <c r="E3015" s="1" t="s">
        <v>9684</v>
      </c>
      <c r="F3015" s="1" t="s">
        <v>4830</v>
      </c>
      <c r="G3015" s="1" t="s">
        <v>9685</v>
      </c>
      <c r="H3015" s="1" t="s">
        <v>4965</v>
      </c>
      <c r="I3015" s="1">
        <v>1</v>
      </c>
      <c r="J3015" s="1">
        <v>38899</v>
      </c>
      <c r="K3015" s="1"/>
      <c r="L3015" s="1" t="s">
        <v>5096</v>
      </c>
      <c r="M3015" s="1" t="s">
        <v>11716</v>
      </c>
      <c r="N3015" s="1" t="s">
        <v>21</v>
      </c>
      <c r="O3015" s="1">
        <v>32</v>
      </c>
      <c r="P3015" s="1" t="b">
        <v>0</v>
      </c>
      <c r="Q3015">
        <f t="shared" si="47"/>
        <v>0</v>
      </c>
    </row>
    <row r="3016" spans="1:18" x14ac:dyDescent="0.3">
      <c r="A3016" s="2">
        <v>3039</v>
      </c>
      <c r="B3016" s="1"/>
      <c r="C3016" s="1" t="s">
        <v>5096</v>
      </c>
      <c r="D3016" s="1" t="s">
        <v>9686</v>
      </c>
      <c r="E3016" s="1" t="s">
        <v>9687</v>
      </c>
      <c r="F3016" s="1" t="s">
        <v>4754</v>
      </c>
      <c r="G3016" s="1" t="s">
        <v>9688</v>
      </c>
      <c r="H3016" s="1" t="s">
        <v>7566</v>
      </c>
      <c r="I3016" s="1">
        <v>1</v>
      </c>
      <c r="J3016" s="1">
        <v>38899</v>
      </c>
      <c r="K3016" s="1"/>
      <c r="L3016" s="1" t="s">
        <v>5096</v>
      </c>
      <c r="M3016" s="1" t="s">
        <v>11716</v>
      </c>
      <c r="N3016" s="1" t="s">
        <v>21</v>
      </c>
      <c r="O3016" s="1">
        <v>32</v>
      </c>
      <c r="P3016" s="1" t="b">
        <v>1</v>
      </c>
      <c r="Q3016">
        <f t="shared" si="47"/>
        <v>0</v>
      </c>
    </row>
    <row r="3017" spans="1:18" x14ac:dyDescent="0.3">
      <c r="A3017" s="2">
        <v>3040</v>
      </c>
      <c r="B3017" s="1"/>
      <c r="C3017" s="1" t="s">
        <v>5096</v>
      </c>
      <c r="D3017" s="1" t="s">
        <v>9689</v>
      </c>
      <c r="E3017" s="1" t="s">
        <v>9690</v>
      </c>
      <c r="F3017" s="1" t="s">
        <v>1545</v>
      </c>
      <c r="G3017" s="1" t="s">
        <v>9691</v>
      </c>
      <c r="H3017" s="1" t="s">
        <v>6481</v>
      </c>
      <c r="I3017" s="1">
        <v>1</v>
      </c>
      <c r="J3017" s="1">
        <v>38999</v>
      </c>
      <c r="K3017" s="1"/>
      <c r="L3017" s="1" t="s">
        <v>5096</v>
      </c>
      <c r="M3017" s="1" t="s">
        <v>11716</v>
      </c>
      <c r="N3017" s="1" t="s">
        <v>21</v>
      </c>
      <c r="O3017" s="1">
        <v>32</v>
      </c>
      <c r="P3017" s="1" t="b">
        <v>0</v>
      </c>
      <c r="Q3017">
        <f t="shared" si="47"/>
        <v>0</v>
      </c>
      <c r="R3017" t="s">
        <v>6481</v>
      </c>
    </row>
    <row r="3018" spans="1:18" x14ac:dyDescent="0.3">
      <c r="A3018" s="2">
        <v>3041</v>
      </c>
      <c r="B3018" s="1"/>
      <c r="C3018" s="1" t="s">
        <v>5096</v>
      </c>
      <c r="D3018" s="1" t="s">
        <v>9692</v>
      </c>
      <c r="E3018" s="1" t="s">
        <v>9693</v>
      </c>
      <c r="F3018" s="1" t="s">
        <v>1845</v>
      </c>
      <c r="G3018" s="1" t="s">
        <v>9694</v>
      </c>
      <c r="H3018" s="1" t="s">
        <v>2115</v>
      </c>
      <c r="I3018" s="1">
        <v>1</v>
      </c>
      <c r="J3018" s="1">
        <v>38999</v>
      </c>
      <c r="K3018" s="1"/>
      <c r="L3018" s="1" t="s">
        <v>5096</v>
      </c>
      <c r="M3018" s="1" t="s">
        <v>11716</v>
      </c>
      <c r="N3018" s="1" t="s">
        <v>21</v>
      </c>
      <c r="O3018" s="1">
        <v>32</v>
      </c>
      <c r="P3018" s="1" t="b">
        <v>0</v>
      </c>
      <c r="Q3018">
        <f t="shared" si="47"/>
        <v>0</v>
      </c>
    </row>
    <row r="3019" spans="1:18" x14ac:dyDescent="0.3">
      <c r="A3019" s="2">
        <v>3042</v>
      </c>
      <c r="B3019" s="1"/>
      <c r="C3019" s="1" t="s">
        <v>5096</v>
      </c>
      <c r="D3019" s="1" t="s">
        <v>9695</v>
      </c>
      <c r="E3019" s="1" t="s">
        <v>9696</v>
      </c>
      <c r="F3019" s="1" t="s">
        <v>3110</v>
      </c>
      <c r="G3019" s="1" t="s">
        <v>9697</v>
      </c>
      <c r="H3019" s="1" t="s">
        <v>9698</v>
      </c>
      <c r="I3019" s="1">
        <v>1</v>
      </c>
      <c r="J3019" s="1">
        <v>38999</v>
      </c>
      <c r="K3019" s="1"/>
      <c r="L3019" s="1" t="s">
        <v>5096</v>
      </c>
      <c r="M3019" s="1" t="s">
        <v>11716</v>
      </c>
      <c r="N3019" s="1" t="s">
        <v>21</v>
      </c>
      <c r="O3019" s="1">
        <v>32</v>
      </c>
      <c r="P3019" s="1" t="b">
        <v>0</v>
      </c>
      <c r="Q3019">
        <f t="shared" si="47"/>
        <v>0</v>
      </c>
    </row>
    <row r="3020" spans="1:18" x14ac:dyDescent="0.3">
      <c r="A3020" s="2">
        <v>3043</v>
      </c>
      <c r="B3020" s="1"/>
      <c r="C3020" s="1" t="s">
        <v>5096</v>
      </c>
      <c r="D3020" s="1" t="s">
        <v>9699</v>
      </c>
      <c r="E3020" s="1" t="s">
        <v>9700</v>
      </c>
      <c r="F3020" s="1" t="s">
        <v>3370</v>
      </c>
      <c r="G3020" s="1" t="s">
        <v>9701</v>
      </c>
      <c r="H3020" s="1" t="s">
        <v>3657</v>
      </c>
      <c r="I3020" s="1">
        <v>1</v>
      </c>
      <c r="J3020" s="1">
        <v>38999</v>
      </c>
      <c r="K3020" s="1"/>
      <c r="L3020" s="1" t="s">
        <v>5096</v>
      </c>
      <c r="M3020" s="1" t="s">
        <v>11716</v>
      </c>
      <c r="N3020" s="1" t="s">
        <v>21</v>
      </c>
      <c r="O3020" s="1">
        <v>32</v>
      </c>
      <c r="P3020" s="1" t="b">
        <v>0</v>
      </c>
      <c r="Q3020">
        <f t="shared" si="47"/>
        <v>0</v>
      </c>
    </row>
    <row r="3021" spans="1:18" x14ac:dyDescent="0.3">
      <c r="A3021" s="2">
        <v>3044</v>
      </c>
      <c r="B3021" s="1"/>
      <c r="C3021" s="1" t="s">
        <v>5096</v>
      </c>
      <c r="D3021" s="1" t="s">
        <v>9702</v>
      </c>
      <c r="E3021" s="1" t="s">
        <v>9703</v>
      </c>
      <c r="F3021" s="1" t="s">
        <v>1545</v>
      </c>
      <c r="G3021" s="1" t="s">
        <v>9704</v>
      </c>
      <c r="H3021" s="1" t="s">
        <v>6096</v>
      </c>
      <c r="I3021" s="1">
        <v>1</v>
      </c>
      <c r="J3021" s="1">
        <v>39099</v>
      </c>
      <c r="K3021" s="1"/>
      <c r="L3021" s="1" t="s">
        <v>5096</v>
      </c>
      <c r="M3021" s="1" t="s">
        <v>11716</v>
      </c>
      <c r="N3021" s="1" t="s">
        <v>21</v>
      </c>
      <c r="O3021" s="1">
        <v>32</v>
      </c>
      <c r="P3021" s="1" t="b">
        <v>1</v>
      </c>
      <c r="Q3021">
        <f t="shared" si="47"/>
        <v>0</v>
      </c>
    </row>
    <row r="3022" spans="1:18" x14ac:dyDescent="0.3">
      <c r="A3022" s="2">
        <v>3045</v>
      </c>
      <c r="B3022" s="1"/>
      <c r="C3022" s="1" t="s">
        <v>5096</v>
      </c>
      <c r="D3022" s="1" t="s">
        <v>9705</v>
      </c>
      <c r="E3022" s="1" t="s">
        <v>9706</v>
      </c>
      <c r="F3022" s="1" t="s">
        <v>4513</v>
      </c>
      <c r="G3022" s="1" t="s">
        <v>9707</v>
      </c>
      <c r="H3022" s="1" t="s">
        <v>9708</v>
      </c>
      <c r="I3022" s="1">
        <v>1</v>
      </c>
      <c r="J3022" s="1">
        <v>39199</v>
      </c>
      <c r="K3022" s="1"/>
      <c r="L3022" s="1" t="s">
        <v>5096</v>
      </c>
      <c r="M3022" s="1" t="s">
        <v>11716</v>
      </c>
      <c r="N3022" s="1" t="s">
        <v>21</v>
      </c>
      <c r="O3022" s="1">
        <v>32</v>
      </c>
      <c r="P3022" s="1" t="b">
        <v>1</v>
      </c>
      <c r="Q3022">
        <f t="shared" si="47"/>
        <v>0</v>
      </c>
    </row>
    <row r="3023" spans="1:18" x14ac:dyDescent="0.3">
      <c r="A3023" s="2">
        <v>3046</v>
      </c>
      <c r="B3023" s="1"/>
      <c r="C3023" s="1" t="s">
        <v>5096</v>
      </c>
      <c r="D3023" s="1" t="s">
        <v>9709</v>
      </c>
      <c r="E3023" s="1" t="s">
        <v>9710</v>
      </c>
      <c r="F3023" s="1" t="s">
        <v>1545</v>
      </c>
      <c r="G3023" s="1" t="s">
        <v>9711</v>
      </c>
      <c r="H3023" s="1" t="s">
        <v>1785</v>
      </c>
      <c r="I3023" s="1">
        <v>1</v>
      </c>
      <c r="J3023" s="1">
        <v>39799</v>
      </c>
      <c r="K3023" s="1"/>
      <c r="L3023" s="1" t="s">
        <v>5096</v>
      </c>
      <c r="M3023" s="1" t="s">
        <v>11716</v>
      </c>
      <c r="N3023" s="1" t="s">
        <v>21</v>
      </c>
      <c r="O3023" s="1">
        <v>32</v>
      </c>
      <c r="P3023" s="1" t="b">
        <v>1</v>
      </c>
      <c r="Q3023">
        <f t="shared" si="47"/>
        <v>0</v>
      </c>
    </row>
    <row r="3024" spans="1:18" x14ac:dyDescent="0.3">
      <c r="A3024" s="2">
        <v>3047</v>
      </c>
      <c r="B3024" s="1"/>
      <c r="C3024" s="1" t="s">
        <v>5096</v>
      </c>
      <c r="D3024" s="1" t="s">
        <v>9712</v>
      </c>
      <c r="E3024" s="1" t="s">
        <v>9713</v>
      </c>
      <c r="F3024" s="1" t="s">
        <v>1107</v>
      </c>
      <c r="G3024" s="1" t="s">
        <v>9714</v>
      </c>
      <c r="H3024" s="1" t="s">
        <v>10777</v>
      </c>
      <c r="I3024" s="1">
        <v>1</v>
      </c>
      <c r="J3024" s="1">
        <v>39899</v>
      </c>
      <c r="K3024" s="1"/>
      <c r="L3024" s="1" t="s">
        <v>5096</v>
      </c>
      <c r="M3024" s="1" t="s">
        <v>11716</v>
      </c>
      <c r="N3024" s="1" t="s">
        <v>21</v>
      </c>
      <c r="O3024" s="1">
        <v>32</v>
      </c>
      <c r="P3024" s="1" t="b">
        <v>0</v>
      </c>
      <c r="Q3024">
        <f t="shared" si="47"/>
        <v>0</v>
      </c>
      <c r="R3024" t="s">
        <v>10777</v>
      </c>
    </row>
    <row r="3025" spans="1:18" x14ac:dyDescent="0.3">
      <c r="A3025" s="2">
        <v>3048</v>
      </c>
      <c r="B3025" s="1"/>
      <c r="C3025" s="1" t="s">
        <v>5096</v>
      </c>
      <c r="D3025" s="1" t="s">
        <v>9715</v>
      </c>
      <c r="E3025" s="1" t="s">
        <v>9716</v>
      </c>
      <c r="F3025" s="1" t="s">
        <v>4513</v>
      </c>
      <c r="G3025" s="1" t="s">
        <v>9717</v>
      </c>
      <c r="H3025" s="1" t="s">
        <v>11972</v>
      </c>
      <c r="I3025" s="1">
        <v>1</v>
      </c>
      <c r="J3025" s="1">
        <v>39999</v>
      </c>
      <c r="K3025" s="1"/>
      <c r="L3025" s="1" t="s">
        <v>5096</v>
      </c>
      <c r="M3025" s="1" t="s">
        <v>11716</v>
      </c>
      <c r="N3025" s="1" t="s">
        <v>21</v>
      </c>
      <c r="O3025" s="1">
        <v>32</v>
      </c>
      <c r="P3025" s="1" t="b">
        <v>0</v>
      </c>
      <c r="Q3025">
        <f t="shared" si="47"/>
        <v>0</v>
      </c>
      <c r="R3025" t="s">
        <v>11972</v>
      </c>
    </row>
    <row r="3026" spans="1:18" x14ac:dyDescent="0.3">
      <c r="A3026" s="2">
        <v>3049</v>
      </c>
      <c r="B3026" s="1"/>
      <c r="C3026" s="1" t="s">
        <v>5096</v>
      </c>
      <c r="D3026" s="1" t="s">
        <v>9718</v>
      </c>
      <c r="E3026" s="1" t="s">
        <v>9719</v>
      </c>
      <c r="F3026" s="1" t="s">
        <v>589</v>
      </c>
      <c r="G3026" s="1" t="s">
        <v>9720</v>
      </c>
      <c r="H3026" s="1" t="s">
        <v>5488</v>
      </c>
      <c r="I3026" s="1">
        <v>1</v>
      </c>
      <c r="J3026" s="1">
        <v>39999</v>
      </c>
      <c r="K3026" s="1"/>
      <c r="L3026" s="1" t="s">
        <v>5096</v>
      </c>
      <c r="M3026" s="1" t="s">
        <v>11716</v>
      </c>
      <c r="N3026" s="1" t="s">
        <v>21</v>
      </c>
      <c r="O3026" s="1">
        <v>32</v>
      </c>
      <c r="P3026" s="1" t="b">
        <v>1</v>
      </c>
      <c r="Q3026">
        <f t="shared" si="47"/>
        <v>0</v>
      </c>
    </row>
    <row r="3027" spans="1:18" x14ac:dyDescent="0.3">
      <c r="A3027" s="2">
        <v>3050</v>
      </c>
      <c r="B3027" s="1"/>
      <c r="C3027" s="1" t="s">
        <v>5096</v>
      </c>
      <c r="D3027" s="1" t="s">
        <v>9721</v>
      </c>
      <c r="E3027" s="1" t="s">
        <v>9722</v>
      </c>
      <c r="F3027" s="1" t="s">
        <v>1107</v>
      </c>
      <c r="G3027" s="1" t="s">
        <v>9723</v>
      </c>
      <c r="H3027" s="1" t="s">
        <v>10874</v>
      </c>
      <c r="I3027" s="1">
        <v>1</v>
      </c>
      <c r="J3027" s="1">
        <v>40999</v>
      </c>
      <c r="K3027" s="1"/>
      <c r="L3027" s="1" t="s">
        <v>5096</v>
      </c>
      <c r="M3027" s="1" t="s">
        <v>11716</v>
      </c>
      <c r="N3027" s="1" t="s">
        <v>21</v>
      </c>
      <c r="O3027" s="1">
        <v>32</v>
      </c>
      <c r="P3027" s="1" t="b">
        <v>0</v>
      </c>
      <c r="Q3027">
        <f t="shared" ref="Q3027:Q3090" si="48">IF(RIGHT(H3027,1)=" ",1,0)</f>
        <v>0</v>
      </c>
      <c r="R3027" t="s">
        <v>10874</v>
      </c>
    </row>
    <row r="3028" spans="1:18" x14ac:dyDescent="0.3">
      <c r="A3028" s="2">
        <v>3051</v>
      </c>
      <c r="B3028" s="1"/>
      <c r="C3028" s="1" t="s">
        <v>5096</v>
      </c>
      <c r="D3028" s="1" t="s">
        <v>9724</v>
      </c>
      <c r="E3028" s="1" t="s">
        <v>9725</v>
      </c>
      <c r="F3028" s="1" t="s">
        <v>3110</v>
      </c>
      <c r="G3028" s="1" t="s">
        <v>9726</v>
      </c>
      <c r="H3028" s="1" t="s">
        <v>9727</v>
      </c>
      <c r="I3028" s="1">
        <v>1</v>
      </c>
      <c r="J3028" s="1">
        <v>41099</v>
      </c>
      <c r="K3028" s="1"/>
      <c r="L3028" s="1" t="s">
        <v>5096</v>
      </c>
      <c r="M3028" s="1" t="s">
        <v>11716</v>
      </c>
      <c r="N3028" s="1" t="s">
        <v>21</v>
      </c>
      <c r="O3028" s="1">
        <v>32</v>
      </c>
      <c r="P3028" s="1" t="b">
        <v>0</v>
      </c>
      <c r="Q3028">
        <f t="shared" si="48"/>
        <v>0</v>
      </c>
    </row>
    <row r="3029" spans="1:18" x14ac:dyDescent="0.3">
      <c r="A3029" s="2">
        <v>3052</v>
      </c>
      <c r="B3029" s="1"/>
      <c r="C3029" s="1" t="s">
        <v>5096</v>
      </c>
      <c r="D3029" s="1" t="s">
        <v>9728</v>
      </c>
      <c r="E3029" s="1" t="s">
        <v>9729</v>
      </c>
      <c r="F3029" s="1" t="s">
        <v>9354</v>
      </c>
      <c r="G3029" s="1" t="s">
        <v>9730</v>
      </c>
      <c r="H3029" s="1" t="s">
        <v>7643</v>
      </c>
      <c r="I3029" s="1">
        <v>1</v>
      </c>
      <c r="J3029" s="1">
        <v>41199</v>
      </c>
      <c r="K3029" s="1"/>
      <c r="L3029" s="1" t="s">
        <v>5096</v>
      </c>
      <c r="M3029" s="1" t="s">
        <v>11716</v>
      </c>
      <c r="N3029" s="1" t="s">
        <v>21</v>
      </c>
      <c r="O3029" s="1">
        <v>33</v>
      </c>
      <c r="P3029" s="1" t="b">
        <v>1</v>
      </c>
      <c r="Q3029">
        <f t="shared" si="48"/>
        <v>0</v>
      </c>
    </row>
    <row r="3030" spans="1:18" x14ac:dyDescent="0.3">
      <c r="A3030" s="2">
        <v>3053</v>
      </c>
      <c r="B3030" s="1"/>
      <c r="C3030" s="1" t="s">
        <v>5096</v>
      </c>
      <c r="D3030" s="1" t="s">
        <v>9731</v>
      </c>
      <c r="E3030" s="1" t="s">
        <v>9732</v>
      </c>
      <c r="F3030" s="1" t="s">
        <v>18</v>
      </c>
      <c r="G3030" s="1" t="s">
        <v>9733</v>
      </c>
      <c r="H3030" s="1" t="s">
        <v>11973</v>
      </c>
      <c r="I3030" s="1">
        <v>1</v>
      </c>
      <c r="J3030" s="1">
        <v>41199</v>
      </c>
      <c r="K3030" s="1"/>
      <c r="L3030" s="1" t="s">
        <v>5096</v>
      </c>
      <c r="M3030" s="1" t="s">
        <v>11716</v>
      </c>
      <c r="N3030" s="1" t="s">
        <v>21</v>
      </c>
      <c r="O3030" s="1">
        <v>33</v>
      </c>
      <c r="P3030" s="1" t="b">
        <v>0</v>
      </c>
      <c r="Q3030">
        <f t="shared" si="48"/>
        <v>0</v>
      </c>
      <c r="R3030" t="s">
        <v>11973</v>
      </c>
    </row>
    <row r="3031" spans="1:18" x14ac:dyDescent="0.3">
      <c r="A3031" s="2">
        <v>3054</v>
      </c>
      <c r="B3031" s="1"/>
      <c r="C3031" s="1" t="s">
        <v>5096</v>
      </c>
      <c r="D3031" s="1" t="s">
        <v>9734</v>
      </c>
      <c r="E3031" s="1" t="s">
        <v>9735</v>
      </c>
      <c r="F3031" s="1" t="s">
        <v>4830</v>
      </c>
      <c r="G3031" s="1" t="s">
        <v>9736</v>
      </c>
      <c r="H3031" s="1" t="s">
        <v>4965</v>
      </c>
      <c r="I3031" s="1">
        <v>1</v>
      </c>
      <c r="J3031" s="1">
        <v>41599</v>
      </c>
      <c r="K3031" s="1"/>
      <c r="L3031" s="1" t="s">
        <v>5096</v>
      </c>
      <c r="M3031" s="1" t="s">
        <v>11716</v>
      </c>
      <c r="N3031" s="1" t="s">
        <v>21</v>
      </c>
      <c r="O3031" s="1">
        <v>33</v>
      </c>
      <c r="P3031" s="1" t="b">
        <v>0</v>
      </c>
      <c r="Q3031">
        <f t="shared" si="48"/>
        <v>0</v>
      </c>
    </row>
    <row r="3032" spans="1:18" x14ac:dyDescent="0.3">
      <c r="A3032" s="2">
        <v>3055</v>
      </c>
      <c r="B3032" s="1"/>
      <c r="C3032" s="1" t="s">
        <v>5096</v>
      </c>
      <c r="D3032" s="1" t="s">
        <v>9737</v>
      </c>
      <c r="E3032" s="1" t="s">
        <v>9738</v>
      </c>
      <c r="F3032" s="1" t="s">
        <v>3370</v>
      </c>
      <c r="G3032" s="1" t="s">
        <v>9739</v>
      </c>
      <c r="H3032" s="1" t="s">
        <v>3685</v>
      </c>
      <c r="I3032" s="1">
        <v>1</v>
      </c>
      <c r="J3032" s="1">
        <v>41999</v>
      </c>
      <c r="K3032" s="1"/>
      <c r="L3032" s="1" t="s">
        <v>5096</v>
      </c>
      <c r="M3032" s="1" t="s">
        <v>11716</v>
      </c>
      <c r="N3032" s="1" t="s">
        <v>21</v>
      </c>
      <c r="O3032" s="1">
        <v>33</v>
      </c>
      <c r="P3032" s="1" t="b">
        <v>0</v>
      </c>
      <c r="Q3032">
        <f t="shared" si="48"/>
        <v>0</v>
      </c>
      <c r="R3032" t="s">
        <v>3685</v>
      </c>
    </row>
    <row r="3033" spans="1:18" x14ac:dyDescent="0.3">
      <c r="A3033" s="2">
        <v>3056</v>
      </c>
      <c r="B3033" s="1"/>
      <c r="C3033" s="1" t="s">
        <v>5096</v>
      </c>
      <c r="D3033" s="1" t="s">
        <v>9740</v>
      </c>
      <c r="E3033" s="1" t="s">
        <v>9741</v>
      </c>
      <c r="F3033" s="1" t="s">
        <v>3110</v>
      </c>
      <c r="G3033" s="1" t="s">
        <v>9742</v>
      </c>
      <c r="H3033" s="1" t="s">
        <v>3159</v>
      </c>
      <c r="I3033" s="1">
        <v>1</v>
      </c>
      <c r="J3033" s="1">
        <v>42399</v>
      </c>
      <c r="K3033" s="1"/>
      <c r="L3033" s="1" t="s">
        <v>5096</v>
      </c>
      <c r="M3033" s="1" t="s">
        <v>11716</v>
      </c>
      <c r="N3033" s="1" t="s">
        <v>21</v>
      </c>
      <c r="O3033" s="1">
        <v>33</v>
      </c>
      <c r="P3033" s="1" t="b">
        <v>0</v>
      </c>
      <c r="Q3033">
        <f t="shared" si="48"/>
        <v>0</v>
      </c>
    </row>
    <row r="3034" spans="1:18" x14ac:dyDescent="0.3">
      <c r="A3034" s="2">
        <v>3057</v>
      </c>
      <c r="B3034" s="1"/>
      <c r="C3034" s="1" t="s">
        <v>5096</v>
      </c>
      <c r="D3034" s="1" t="s">
        <v>9743</v>
      </c>
      <c r="E3034" s="1" t="s">
        <v>9744</v>
      </c>
      <c r="F3034" s="1" t="s">
        <v>1545</v>
      </c>
      <c r="G3034" s="1" t="s">
        <v>9745</v>
      </c>
      <c r="H3034" s="1" t="s">
        <v>5533</v>
      </c>
      <c r="I3034" s="1">
        <v>1</v>
      </c>
      <c r="J3034" s="1">
        <v>42999</v>
      </c>
      <c r="K3034" s="1"/>
      <c r="L3034" s="1" t="s">
        <v>5096</v>
      </c>
      <c r="M3034" s="1" t="s">
        <v>11716</v>
      </c>
      <c r="N3034" s="1" t="s">
        <v>21</v>
      </c>
      <c r="O3034" s="1">
        <v>33</v>
      </c>
      <c r="P3034" s="1" t="b">
        <v>0</v>
      </c>
      <c r="Q3034">
        <f t="shared" si="48"/>
        <v>0</v>
      </c>
      <c r="R3034" t="s">
        <v>5533</v>
      </c>
    </row>
    <row r="3035" spans="1:18" x14ac:dyDescent="0.3">
      <c r="A3035" s="2">
        <v>3058</v>
      </c>
      <c r="B3035" s="1"/>
      <c r="C3035" s="1" t="s">
        <v>5096</v>
      </c>
      <c r="D3035" s="1" t="s">
        <v>9746</v>
      </c>
      <c r="E3035" s="1" t="s">
        <v>9747</v>
      </c>
      <c r="F3035" s="1" t="s">
        <v>3370</v>
      </c>
      <c r="G3035" s="1" t="s">
        <v>9748</v>
      </c>
      <c r="H3035" s="1" t="s">
        <v>11974</v>
      </c>
      <c r="I3035" s="1">
        <v>1</v>
      </c>
      <c r="J3035" s="1">
        <v>42999</v>
      </c>
      <c r="K3035" s="1"/>
      <c r="L3035" s="1" t="s">
        <v>5096</v>
      </c>
      <c r="M3035" s="1" t="s">
        <v>11716</v>
      </c>
      <c r="N3035" s="1" t="s">
        <v>21</v>
      </c>
      <c r="O3035" s="1">
        <v>33</v>
      </c>
      <c r="P3035" s="1" t="b">
        <v>0</v>
      </c>
      <c r="Q3035">
        <f t="shared" si="48"/>
        <v>0</v>
      </c>
      <c r="R3035" t="s">
        <v>11974</v>
      </c>
    </row>
    <row r="3036" spans="1:18" x14ac:dyDescent="0.3">
      <c r="A3036" s="2">
        <v>3059</v>
      </c>
      <c r="B3036" s="1"/>
      <c r="C3036" s="1" t="s">
        <v>5096</v>
      </c>
      <c r="D3036" s="1" t="s">
        <v>9749</v>
      </c>
      <c r="E3036" s="1" t="s">
        <v>9750</v>
      </c>
      <c r="F3036" s="1" t="s">
        <v>2670</v>
      </c>
      <c r="G3036" s="1" t="s">
        <v>9751</v>
      </c>
      <c r="H3036" s="1" t="s">
        <v>2916</v>
      </c>
      <c r="I3036" s="1">
        <v>1</v>
      </c>
      <c r="J3036" s="1">
        <v>42999</v>
      </c>
      <c r="K3036" s="1"/>
      <c r="L3036" s="1" t="s">
        <v>5096</v>
      </c>
      <c r="M3036" s="1" t="s">
        <v>11716</v>
      </c>
      <c r="N3036" s="1" t="s">
        <v>21</v>
      </c>
      <c r="O3036" s="1">
        <v>33</v>
      </c>
      <c r="P3036" s="1" t="b">
        <v>0</v>
      </c>
      <c r="Q3036">
        <f t="shared" si="48"/>
        <v>0</v>
      </c>
    </row>
    <row r="3037" spans="1:18" x14ac:dyDescent="0.3">
      <c r="A3037" s="2">
        <v>3060</v>
      </c>
      <c r="B3037" s="1"/>
      <c r="C3037" s="1" t="s">
        <v>5096</v>
      </c>
      <c r="D3037" s="1" t="s">
        <v>9752</v>
      </c>
      <c r="E3037" s="1" t="s">
        <v>9753</v>
      </c>
      <c r="F3037" s="1" t="s">
        <v>1545</v>
      </c>
      <c r="G3037" s="1" t="s">
        <v>9754</v>
      </c>
      <c r="H3037" s="1" t="s">
        <v>6288</v>
      </c>
      <c r="I3037" s="1">
        <v>1</v>
      </c>
      <c r="J3037" s="1">
        <v>43499</v>
      </c>
      <c r="K3037" s="1"/>
      <c r="L3037" s="1" t="s">
        <v>5096</v>
      </c>
      <c r="M3037" s="1" t="s">
        <v>11716</v>
      </c>
      <c r="N3037" s="1" t="s">
        <v>21</v>
      </c>
      <c r="O3037" s="1">
        <v>33</v>
      </c>
      <c r="P3037" s="1" t="b">
        <v>0</v>
      </c>
      <c r="Q3037">
        <f t="shared" si="48"/>
        <v>0</v>
      </c>
      <c r="R3037" t="s">
        <v>6288</v>
      </c>
    </row>
    <row r="3038" spans="1:18" x14ac:dyDescent="0.3">
      <c r="A3038" s="2">
        <v>3061</v>
      </c>
      <c r="B3038" s="1"/>
      <c r="C3038" s="1" t="s">
        <v>5096</v>
      </c>
      <c r="D3038" s="1" t="s">
        <v>9755</v>
      </c>
      <c r="E3038" s="1" t="s">
        <v>9756</v>
      </c>
      <c r="F3038" s="1" t="s">
        <v>1545</v>
      </c>
      <c r="G3038" s="1" t="s">
        <v>9757</v>
      </c>
      <c r="H3038" s="1" t="s">
        <v>6974</v>
      </c>
      <c r="I3038" s="1">
        <v>1</v>
      </c>
      <c r="J3038" s="1">
        <v>43999</v>
      </c>
      <c r="K3038" s="1"/>
      <c r="L3038" s="1" t="s">
        <v>5096</v>
      </c>
      <c r="M3038" s="1" t="s">
        <v>11716</v>
      </c>
      <c r="N3038" s="1" t="s">
        <v>21</v>
      </c>
      <c r="O3038" s="1">
        <v>33</v>
      </c>
      <c r="P3038" s="1" t="b">
        <v>0</v>
      </c>
      <c r="Q3038">
        <f t="shared" si="48"/>
        <v>0</v>
      </c>
      <c r="R3038" t="s">
        <v>6974</v>
      </c>
    </row>
    <row r="3039" spans="1:18" x14ac:dyDescent="0.3">
      <c r="A3039" s="2">
        <v>3062</v>
      </c>
      <c r="B3039" s="1"/>
      <c r="C3039" s="1" t="s">
        <v>5096</v>
      </c>
      <c r="D3039" s="1" t="s">
        <v>9758</v>
      </c>
      <c r="E3039" s="1" t="s">
        <v>9759</v>
      </c>
      <c r="F3039" s="1" t="s">
        <v>1107</v>
      </c>
      <c r="G3039" s="1" t="s">
        <v>9760</v>
      </c>
      <c r="H3039" s="1" t="s">
        <v>1463</v>
      </c>
      <c r="I3039" s="1">
        <v>1</v>
      </c>
      <c r="J3039" s="1">
        <v>43999</v>
      </c>
      <c r="K3039" s="1"/>
      <c r="L3039" s="1" t="s">
        <v>5096</v>
      </c>
      <c r="M3039" s="1" t="s">
        <v>11716</v>
      </c>
      <c r="N3039" s="1" t="s">
        <v>21</v>
      </c>
      <c r="O3039" s="1">
        <v>33</v>
      </c>
      <c r="P3039" s="1" t="b">
        <v>0</v>
      </c>
      <c r="Q3039">
        <f t="shared" si="48"/>
        <v>0</v>
      </c>
      <c r="R3039" t="s">
        <v>1463</v>
      </c>
    </row>
    <row r="3040" spans="1:18" x14ac:dyDescent="0.3">
      <c r="A3040" s="2">
        <v>3063</v>
      </c>
      <c r="B3040" s="1"/>
      <c r="C3040" s="1" t="s">
        <v>5096</v>
      </c>
      <c r="D3040" s="1" t="s">
        <v>9761</v>
      </c>
      <c r="E3040" s="1" t="s">
        <v>9762</v>
      </c>
      <c r="F3040" s="1" t="s">
        <v>9354</v>
      </c>
      <c r="G3040" s="1" t="s">
        <v>9763</v>
      </c>
      <c r="H3040" s="1" t="s">
        <v>9764</v>
      </c>
      <c r="I3040" s="1">
        <v>1</v>
      </c>
      <c r="J3040" s="1">
        <v>44499</v>
      </c>
      <c r="K3040" s="1"/>
      <c r="L3040" s="1" t="s">
        <v>5096</v>
      </c>
      <c r="M3040" s="1" t="s">
        <v>11716</v>
      </c>
      <c r="N3040" s="1" t="s">
        <v>21</v>
      </c>
      <c r="O3040" s="1">
        <v>33</v>
      </c>
      <c r="P3040" s="1" t="b">
        <v>0</v>
      </c>
      <c r="Q3040">
        <f t="shared" si="48"/>
        <v>0</v>
      </c>
    </row>
    <row r="3041" spans="1:18" x14ac:dyDescent="0.3">
      <c r="A3041" s="2">
        <v>3064</v>
      </c>
      <c r="B3041" s="1"/>
      <c r="C3041" s="1" t="s">
        <v>5096</v>
      </c>
      <c r="D3041" s="1" t="s">
        <v>9765</v>
      </c>
      <c r="E3041" s="1" t="s">
        <v>9766</v>
      </c>
      <c r="F3041" s="1" t="s">
        <v>4754</v>
      </c>
      <c r="G3041" s="1" t="s">
        <v>9767</v>
      </c>
      <c r="H3041" s="1" t="s">
        <v>11896</v>
      </c>
      <c r="I3041" s="1">
        <v>1</v>
      </c>
      <c r="J3041" s="1">
        <v>44599</v>
      </c>
      <c r="K3041" s="1"/>
      <c r="L3041" s="1" t="s">
        <v>5096</v>
      </c>
      <c r="M3041" s="1" t="s">
        <v>11716</v>
      </c>
      <c r="N3041" s="1" t="s">
        <v>21</v>
      </c>
      <c r="O3041" s="1">
        <v>33</v>
      </c>
      <c r="P3041" s="1" t="b">
        <v>0</v>
      </c>
      <c r="Q3041">
        <f t="shared" si="48"/>
        <v>0</v>
      </c>
      <c r="R3041" t="s">
        <v>11896</v>
      </c>
    </row>
    <row r="3042" spans="1:18" x14ac:dyDescent="0.3">
      <c r="A3042" s="2">
        <v>3065</v>
      </c>
      <c r="B3042" s="1"/>
      <c r="C3042" s="1" t="s">
        <v>5096</v>
      </c>
      <c r="D3042" s="1" t="s">
        <v>9768</v>
      </c>
      <c r="E3042" s="1" t="s">
        <v>9769</v>
      </c>
      <c r="F3042" s="1" t="s">
        <v>3370</v>
      </c>
      <c r="G3042" s="1" t="s">
        <v>9770</v>
      </c>
      <c r="H3042" s="1" t="s">
        <v>3860</v>
      </c>
      <c r="I3042" s="1">
        <v>1</v>
      </c>
      <c r="J3042" s="1">
        <v>44799</v>
      </c>
      <c r="K3042" s="1"/>
      <c r="L3042" s="1" t="s">
        <v>5096</v>
      </c>
      <c r="M3042" s="1" t="s">
        <v>11716</v>
      </c>
      <c r="N3042" s="1" t="s">
        <v>21</v>
      </c>
      <c r="O3042" s="1">
        <v>33</v>
      </c>
      <c r="P3042" s="1" t="b">
        <v>0</v>
      </c>
      <c r="Q3042">
        <f t="shared" si="48"/>
        <v>0</v>
      </c>
      <c r="R3042" t="s">
        <v>3860</v>
      </c>
    </row>
    <row r="3043" spans="1:18" x14ac:dyDescent="0.3">
      <c r="A3043" s="2">
        <v>3066</v>
      </c>
      <c r="B3043" s="1"/>
      <c r="C3043" s="1" t="s">
        <v>5096</v>
      </c>
      <c r="D3043" s="1" t="s">
        <v>9771</v>
      </c>
      <c r="E3043" s="1" t="s">
        <v>9772</v>
      </c>
      <c r="F3043" s="1" t="s">
        <v>3370</v>
      </c>
      <c r="G3043" s="1" t="s">
        <v>9773</v>
      </c>
      <c r="H3043" s="1" t="s">
        <v>5423</v>
      </c>
      <c r="I3043" s="1">
        <v>1</v>
      </c>
      <c r="J3043" s="1">
        <v>44799</v>
      </c>
      <c r="K3043" s="1"/>
      <c r="L3043" s="1" t="s">
        <v>5096</v>
      </c>
      <c r="M3043" s="1" t="s">
        <v>11716</v>
      </c>
      <c r="N3043" s="1" t="s">
        <v>21</v>
      </c>
      <c r="O3043" s="1">
        <v>33</v>
      </c>
      <c r="P3043" s="1" t="b">
        <v>1</v>
      </c>
      <c r="Q3043">
        <f t="shared" si="48"/>
        <v>0</v>
      </c>
    </row>
    <row r="3044" spans="1:18" x14ac:dyDescent="0.3">
      <c r="A3044" s="2">
        <v>3067</v>
      </c>
      <c r="B3044" s="1"/>
      <c r="C3044" s="1" t="s">
        <v>5096</v>
      </c>
      <c r="D3044" s="1" t="s">
        <v>9774</v>
      </c>
      <c r="E3044" s="1" t="s">
        <v>9775</v>
      </c>
      <c r="F3044" s="1" t="s">
        <v>2220</v>
      </c>
      <c r="G3044" s="1" t="s">
        <v>9776</v>
      </c>
      <c r="H3044" s="1" t="s">
        <v>2559</v>
      </c>
      <c r="I3044" s="1">
        <v>1</v>
      </c>
      <c r="J3044" s="1">
        <v>44999</v>
      </c>
      <c r="K3044" s="1"/>
      <c r="L3044" s="1" t="s">
        <v>5096</v>
      </c>
      <c r="M3044" s="1" t="s">
        <v>11716</v>
      </c>
      <c r="N3044" s="1" t="s">
        <v>21</v>
      </c>
      <c r="O3044" s="1">
        <v>33</v>
      </c>
      <c r="P3044" s="1" t="b">
        <v>0</v>
      </c>
      <c r="Q3044">
        <f t="shared" si="48"/>
        <v>0</v>
      </c>
      <c r="R3044" t="s">
        <v>2559</v>
      </c>
    </row>
    <row r="3045" spans="1:18" x14ac:dyDescent="0.3">
      <c r="A3045" s="2">
        <v>3068</v>
      </c>
      <c r="B3045" s="1"/>
      <c r="C3045" s="1" t="s">
        <v>5096</v>
      </c>
      <c r="D3045" s="1" t="s">
        <v>9777</v>
      </c>
      <c r="E3045" s="1" t="s">
        <v>9778</v>
      </c>
      <c r="F3045" s="1" t="s">
        <v>2220</v>
      </c>
      <c r="G3045" s="1" t="s">
        <v>9779</v>
      </c>
      <c r="H3045" s="1" t="s">
        <v>9780</v>
      </c>
      <c r="I3045" s="1">
        <v>1</v>
      </c>
      <c r="J3045" s="1">
        <v>44999</v>
      </c>
      <c r="K3045" s="1"/>
      <c r="L3045" s="1" t="s">
        <v>5096</v>
      </c>
      <c r="M3045" s="1" t="s">
        <v>11716</v>
      </c>
      <c r="N3045" s="1" t="s">
        <v>21</v>
      </c>
      <c r="O3045" s="1">
        <v>33</v>
      </c>
      <c r="P3045" s="1" t="b">
        <v>1</v>
      </c>
      <c r="Q3045">
        <f t="shared" si="48"/>
        <v>0</v>
      </c>
    </row>
    <row r="3046" spans="1:18" x14ac:dyDescent="0.3">
      <c r="A3046" s="2">
        <v>3069</v>
      </c>
      <c r="B3046" s="1"/>
      <c r="C3046" s="1" t="s">
        <v>5096</v>
      </c>
      <c r="D3046" s="1" t="s">
        <v>9781</v>
      </c>
      <c r="E3046" s="1" t="s">
        <v>9782</v>
      </c>
      <c r="F3046" s="1" t="s">
        <v>3370</v>
      </c>
      <c r="G3046" s="1" t="s">
        <v>9783</v>
      </c>
      <c r="H3046" s="1" t="s">
        <v>7233</v>
      </c>
      <c r="I3046" s="1">
        <v>1</v>
      </c>
      <c r="J3046" s="1">
        <v>44999</v>
      </c>
      <c r="K3046" s="1"/>
      <c r="L3046" s="1" t="s">
        <v>5096</v>
      </c>
      <c r="M3046" s="1" t="s">
        <v>11716</v>
      </c>
      <c r="N3046" s="1" t="s">
        <v>21</v>
      </c>
      <c r="O3046" s="1">
        <v>33</v>
      </c>
      <c r="P3046" s="1" t="b">
        <v>1</v>
      </c>
      <c r="Q3046">
        <f t="shared" si="48"/>
        <v>0</v>
      </c>
    </row>
    <row r="3047" spans="1:18" x14ac:dyDescent="0.3">
      <c r="A3047" s="2">
        <v>3070</v>
      </c>
      <c r="B3047" s="1"/>
      <c r="C3047" s="1" t="s">
        <v>5096</v>
      </c>
      <c r="D3047" s="1" t="s">
        <v>9784</v>
      </c>
      <c r="E3047" s="1" t="s">
        <v>9785</v>
      </c>
      <c r="F3047" s="1" t="s">
        <v>3899</v>
      </c>
      <c r="G3047" s="1" t="s">
        <v>9786</v>
      </c>
      <c r="H3047" s="1" t="s">
        <v>4063</v>
      </c>
      <c r="I3047" s="1">
        <v>1</v>
      </c>
      <c r="J3047" s="1">
        <v>45599</v>
      </c>
      <c r="K3047" s="1"/>
      <c r="L3047" s="1" t="s">
        <v>5096</v>
      </c>
      <c r="M3047" s="1" t="s">
        <v>11716</v>
      </c>
      <c r="N3047" s="1" t="s">
        <v>21</v>
      </c>
      <c r="O3047" s="1">
        <v>34</v>
      </c>
      <c r="P3047" s="1" t="b">
        <v>0</v>
      </c>
      <c r="Q3047">
        <f t="shared" si="48"/>
        <v>0</v>
      </c>
      <c r="R3047" t="s">
        <v>4063</v>
      </c>
    </row>
    <row r="3048" spans="1:18" x14ac:dyDescent="0.3">
      <c r="A3048" s="2">
        <v>3071</v>
      </c>
      <c r="B3048" s="1"/>
      <c r="C3048" s="1" t="s">
        <v>5096</v>
      </c>
      <c r="D3048" s="1" t="s">
        <v>9787</v>
      </c>
      <c r="E3048" s="1" t="s">
        <v>9788</v>
      </c>
      <c r="F3048" s="1" t="s">
        <v>9354</v>
      </c>
      <c r="G3048" s="1" t="s">
        <v>9789</v>
      </c>
      <c r="H3048" s="1" t="s">
        <v>5080</v>
      </c>
      <c r="I3048" s="1">
        <v>1</v>
      </c>
      <c r="J3048" s="1">
        <v>45899</v>
      </c>
      <c r="K3048" s="1"/>
      <c r="L3048" s="1" t="s">
        <v>5096</v>
      </c>
      <c r="M3048" s="1" t="s">
        <v>11716</v>
      </c>
      <c r="N3048" s="1" t="s">
        <v>21</v>
      </c>
      <c r="O3048" s="1">
        <v>34</v>
      </c>
      <c r="P3048" s="1" t="b">
        <v>0</v>
      </c>
      <c r="Q3048">
        <f t="shared" si="48"/>
        <v>0</v>
      </c>
    </row>
    <row r="3049" spans="1:18" x14ac:dyDescent="0.3">
      <c r="A3049" s="2">
        <v>3072</v>
      </c>
      <c r="B3049" s="1"/>
      <c r="C3049" s="1" t="s">
        <v>5096</v>
      </c>
      <c r="D3049" s="1" t="s">
        <v>9790</v>
      </c>
      <c r="E3049" s="1" t="s">
        <v>9791</v>
      </c>
      <c r="F3049" s="1" t="s">
        <v>1107</v>
      </c>
      <c r="G3049" s="1" t="s">
        <v>9792</v>
      </c>
      <c r="H3049" s="1" t="s">
        <v>7221</v>
      </c>
      <c r="I3049" s="1">
        <v>1</v>
      </c>
      <c r="J3049" s="1">
        <v>45999</v>
      </c>
      <c r="K3049" s="1"/>
      <c r="L3049" s="1" t="s">
        <v>5096</v>
      </c>
      <c r="M3049" s="1" t="s">
        <v>11716</v>
      </c>
      <c r="N3049" s="1" t="s">
        <v>21</v>
      </c>
      <c r="O3049" s="1">
        <v>34</v>
      </c>
      <c r="P3049" s="1" t="b">
        <v>1</v>
      </c>
      <c r="Q3049">
        <f t="shared" si="48"/>
        <v>0</v>
      </c>
    </row>
    <row r="3050" spans="1:18" x14ac:dyDescent="0.3">
      <c r="A3050" s="2">
        <v>3073</v>
      </c>
      <c r="B3050" s="1"/>
      <c r="C3050" s="1" t="s">
        <v>5096</v>
      </c>
      <c r="D3050" s="1" t="s">
        <v>9793</v>
      </c>
      <c r="E3050" s="1" t="s">
        <v>9794</v>
      </c>
      <c r="F3050" s="1" t="s">
        <v>4208</v>
      </c>
      <c r="G3050" s="1" t="s">
        <v>9795</v>
      </c>
      <c r="H3050" s="1" t="s">
        <v>7295</v>
      </c>
      <c r="I3050" s="1">
        <v>1</v>
      </c>
      <c r="J3050" s="1">
        <v>45999</v>
      </c>
      <c r="K3050" s="1"/>
      <c r="L3050" s="1" t="s">
        <v>5096</v>
      </c>
      <c r="M3050" s="1" t="s">
        <v>11716</v>
      </c>
      <c r="N3050" s="1" t="s">
        <v>21</v>
      </c>
      <c r="O3050" s="1">
        <v>34</v>
      </c>
      <c r="P3050" s="1" t="b">
        <v>0</v>
      </c>
      <c r="Q3050">
        <f t="shared" si="48"/>
        <v>0</v>
      </c>
      <c r="R3050" t="s">
        <v>7295</v>
      </c>
    </row>
    <row r="3051" spans="1:18" x14ac:dyDescent="0.3">
      <c r="A3051" s="2">
        <v>3074</v>
      </c>
      <c r="B3051" s="1"/>
      <c r="C3051" s="1" t="s">
        <v>5096</v>
      </c>
      <c r="D3051" s="1" t="s">
        <v>9796</v>
      </c>
      <c r="E3051" s="1" t="s">
        <v>9797</v>
      </c>
      <c r="F3051" s="1" t="s">
        <v>3899</v>
      </c>
      <c r="G3051" s="1" t="s">
        <v>9798</v>
      </c>
      <c r="H3051" s="1" t="s">
        <v>4038</v>
      </c>
      <c r="I3051" s="1">
        <v>1</v>
      </c>
      <c r="J3051" s="1">
        <v>46599</v>
      </c>
      <c r="K3051" s="1"/>
      <c r="L3051" s="1" t="s">
        <v>5096</v>
      </c>
      <c r="M3051" s="1" t="s">
        <v>11716</v>
      </c>
      <c r="N3051" s="1" t="s">
        <v>21</v>
      </c>
      <c r="O3051" s="1">
        <v>34</v>
      </c>
      <c r="P3051" s="1" t="b">
        <v>1</v>
      </c>
      <c r="Q3051">
        <f t="shared" si="48"/>
        <v>0</v>
      </c>
    </row>
    <row r="3052" spans="1:18" x14ac:dyDescent="0.3">
      <c r="A3052" s="2">
        <v>3075</v>
      </c>
      <c r="B3052" s="1"/>
      <c r="C3052" s="1" t="s">
        <v>5096</v>
      </c>
      <c r="D3052" s="1" t="s">
        <v>9799</v>
      </c>
      <c r="E3052" s="1" t="s">
        <v>9800</v>
      </c>
      <c r="F3052" s="1" t="s">
        <v>4754</v>
      </c>
      <c r="G3052" s="1" t="s">
        <v>9801</v>
      </c>
      <c r="H3052" s="1" t="s">
        <v>11975</v>
      </c>
      <c r="I3052" s="1">
        <v>1</v>
      </c>
      <c r="J3052" s="1">
        <v>46999</v>
      </c>
      <c r="K3052" s="1"/>
      <c r="L3052" s="1" t="s">
        <v>5096</v>
      </c>
      <c r="M3052" s="1" t="s">
        <v>11716</v>
      </c>
      <c r="N3052" s="1" t="s">
        <v>21</v>
      </c>
      <c r="O3052" s="1">
        <v>34</v>
      </c>
      <c r="P3052" s="1" t="b">
        <v>0</v>
      </c>
      <c r="Q3052">
        <f t="shared" si="48"/>
        <v>0</v>
      </c>
      <c r="R3052" t="s">
        <v>11975</v>
      </c>
    </row>
    <row r="3053" spans="1:18" x14ac:dyDescent="0.3">
      <c r="A3053" s="2">
        <v>3076</v>
      </c>
      <c r="B3053" s="1"/>
      <c r="C3053" s="1" t="s">
        <v>5096</v>
      </c>
      <c r="D3053" s="1" t="s">
        <v>9802</v>
      </c>
      <c r="E3053" s="1" t="s">
        <v>9803</v>
      </c>
      <c r="F3053" s="1" t="s">
        <v>3110</v>
      </c>
      <c r="G3053" s="1" t="s">
        <v>9804</v>
      </c>
      <c r="H3053" s="1" t="s">
        <v>3189</v>
      </c>
      <c r="I3053" s="1">
        <v>1</v>
      </c>
      <c r="J3053" s="1">
        <v>46999</v>
      </c>
      <c r="K3053" s="1"/>
      <c r="L3053" s="1" t="s">
        <v>5096</v>
      </c>
      <c r="M3053" s="1" t="s">
        <v>11716</v>
      </c>
      <c r="N3053" s="1" t="s">
        <v>21</v>
      </c>
      <c r="O3053" s="1">
        <v>34</v>
      </c>
      <c r="P3053" s="1" t="b">
        <v>0</v>
      </c>
      <c r="Q3053">
        <f t="shared" si="48"/>
        <v>0</v>
      </c>
    </row>
    <row r="3054" spans="1:18" x14ac:dyDescent="0.3">
      <c r="A3054" s="2">
        <v>3077</v>
      </c>
      <c r="B3054" s="1"/>
      <c r="C3054" s="1" t="s">
        <v>5096</v>
      </c>
      <c r="D3054" s="1" t="s">
        <v>9805</v>
      </c>
      <c r="E3054" s="1" t="s">
        <v>9806</v>
      </c>
      <c r="F3054" s="1" t="s">
        <v>18</v>
      </c>
      <c r="G3054" s="1" t="s">
        <v>9807</v>
      </c>
      <c r="H3054" s="1" t="s">
        <v>11976</v>
      </c>
      <c r="I3054" s="1">
        <v>1</v>
      </c>
      <c r="J3054" s="1">
        <v>47199</v>
      </c>
      <c r="K3054" s="1"/>
      <c r="L3054" s="1" t="s">
        <v>5096</v>
      </c>
      <c r="M3054" s="1" t="s">
        <v>11716</v>
      </c>
      <c r="N3054" s="1" t="s">
        <v>21</v>
      </c>
      <c r="O3054" s="1">
        <v>34</v>
      </c>
      <c r="P3054" s="1" t="b">
        <v>0</v>
      </c>
      <c r="Q3054">
        <f t="shared" si="48"/>
        <v>0</v>
      </c>
      <c r="R3054" t="s">
        <v>11976</v>
      </c>
    </row>
    <row r="3055" spans="1:18" x14ac:dyDescent="0.3">
      <c r="A3055" s="2">
        <v>3078</v>
      </c>
      <c r="B3055" s="1"/>
      <c r="C3055" s="1" t="s">
        <v>5096</v>
      </c>
      <c r="D3055" s="1" t="s">
        <v>9808</v>
      </c>
      <c r="E3055" s="1" t="s">
        <v>9809</v>
      </c>
      <c r="F3055" s="1" t="s">
        <v>4208</v>
      </c>
      <c r="G3055" s="1" t="s">
        <v>9810</v>
      </c>
      <c r="H3055" s="1" t="s">
        <v>10838</v>
      </c>
      <c r="I3055" s="1">
        <v>1</v>
      </c>
      <c r="J3055" s="1">
        <v>47599</v>
      </c>
      <c r="K3055" s="1"/>
      <c r="L3055" s="1" t="s">
        <v>5096</v>
      </c>
      <c r="M3055" s="1" t="s">
        <v>11716</v>
      </c>
      <c r="N3055" s="1" t="s">
        <v>21</v>
      </c>
      <c r="O3055" s="1">
        <v>34</v>
      </c>
      <c r="P3055" s="1" t="b">
        <v>0</v>
      </c>
      <c r="Q3055">
        <f t="shared" si="48"/>
        <v>0</v>
      </c>
      <c r="R3055" t="s">
        <v>10838</v>
      </c>
    </row>
    <row r="3056" spans="1:18" x14ac:dyDescent="0.3">
      <c r="A3056" s="2">
        <v>3079</v>
      </c>
      <c r="B3056" s="1"/>
      <c r="C3056" s="1" t="s">
        <v>5096</v>
      </c>
      <c r="D3056" s="1" t="s">
        <v>9811</v>
      </c>
      <c r="E3056" s="1" t="s">
        <v>9812</v>
      </c>
      <c r="F3056" s="1" t="s">
        <v>1107</v>
      </c>
      <c r="G3056" s="1" t="s">
        <v>9813</v>
      </c>
      <c r="H3056" s="1" t="s">
        <v>11977</v>
      </c>
      <c r="I3056" s="1">
        <v>1</v>
      </c>
      <c r="J3056" s="1">
        <v>47699</v>
      </c>
      <c r="K3056" s="1"/>
      <c r="L3056" s="1" t="s">
        <v>5096</v>
      </c>
      <c r="M3056" s="1" t="s">
        <v>11716</v>
      </c>
      <c r="N3056" s="1" t="s">
        <v>21</v>
      </c>
      <c r="O3056" s="1">
        <v>34</v>
      </c>
      <c r="P3056" s="1" t="b">
        <v>0</v>
      </c>
      <c r="Q3056">
        <f t="shared" si="48"/>
        <v>0</v>
      </c>
      <c r="R3056" t="s">
        <v>11977</v>
      </c>
    </row>
    <row r="3057" spans="1:18" x14ac:dyDescent="0.3">
      <c r="A3057" s="2">
        <v>3080</v>
      </c>
      <c r="B3057" s="1"/>
      <c r="C3057" s="1" t="s">
        <v>5096</v>
      </c>
      <c r="D3057" s="1" t="s">
        <v>9814</v>
      </c>
      <c r="E3057" s="1" t="s">
        <v>9815</v>
      </c>
      <c r="F3057" s="1" t="s">
        <v>1545</v>
      </c>
      <c r="G3057" s="1" t="s">
        <v>9816</v>
      </c>
      <c r="H3057" s="1" t="s">
        <v>9817</v>
      </c>
      <c r="I3057" s="1">
        <v>1</v>
      </c>
      <c r="J3057" s="1">
        <v>47999</v>
      </c>
      <c r="K3057" s="1"/>
      <c r="L3057" s="1" t="s">
        <v>5096</v>
      </c>
      <c r="M3057" s="1" t="s">
        <v>11716</v>
      </c>
      <c r="N3057" s="1" t="s">
        <v>21</v>
      </c>
      <c r="O3057" s="1">
        <v>34</v>
      </c>
      <c r="P3057" s="1" t="b">
        <v>1</v>
      </c>
      <c r="Q3057">
        <f t="shared" si="48"/>
        <v>0</v>
      </c>
    </row>
    <row r="3058" spans="1:18" x14ac:dyDescent="0.3">
      <c r="A3058" s="2">
        <v>3081</v>
      </c>
      <c r="B3058" s="1"/>
      <c r="C3058" s="1" t="s">
        <v>5096</v>
      </c>
      <c r="D3058" s="1" t="s">
        <v>9818</v>
      </c>
      <c r="E3058" s="1" t="s">
        <v>9819</v>
      </c>
      <c r="F3058" s="1" t="s">
        <v>3110</v>
      </c>
      <c r="G3058" s="1" t="s">
        <v>9820</v>
      </c>
      <c r="H3058" s="1" t="s">
        <v>5373</v>
      </c>
      <c r="I3058" s="1">
        <v>1</v>
      </c>
      <c r="J3058" s="1">
        <v>48299</v>
      </c>
      <c r="K3058" s="1"/>
      <c r="L3058" s="1" t="s">
        <v>5096</v>
      </c>
      <c r="M3058" s="1" t="s">
        <v>11716</v>
      </c>
      <c r="N3058" s="1" t="s">
        <v>21</v>
      </c>
      <c r="O3058" s="1">
        <v>34</v>
      </c>
      <c r="P3058" s="1" t="b">
        <v>1</v>
      </c>
      <c r="Q3058">
        <f t="shared" si="48"/>
        <v>0</v>
      </c>
    </row>
    <row r="3059" spans="1:18" x14ac:dyDescent="0.3">
      <c r="A3059" s="2">
        <v>3082</v>
      </c>
      <c r="B3059" s="1"/>
      <c r="C3059" s="1" t="s">
        <v>5096</v>
      </c>
      <c r="D3059" s="1" t="s">
        <v>9821</v>
      </c>
      <c r="E3059" s="1" t="s">
        <v>9822</v>
      </c>
      <c r="F3059" s="1" t="s">
        <v>9224</v>
      </c>
      <c r="G3059" s="1" t="s">
        <v>9823</v>
      </c>
      <c r="H3059" s="1" t="s">
        <v>9824</v>
      </c>
      <c r="I3059" s="1">
        <v>1</v>
      </c>
      <c r="J3059" s="1">
        <v>48299</v>
      </c>
      <c r="K3059" s="1"/>
      <c r="L3059" s="1" t="s">
        <v>5096</v>
      </c>
      <c r="M3059" s="1" t="s">
        <v>11716</v>
      </c>
      <c r="N3059" s="1" t="s">
        <v>21</v>
      </c>
      <c r="O3059" s="1">
        <v>34</v>
      </c>
      <c r="P3059" s="1" t="b">
        <v>1</v>
      </c>
      <c r="Q3059">
        <f t="shared" si="48"/>
        <v>0</v>
      </c>
    </row>
    <row r="3060" spans="1:18" x14ac:dyDescent="0.3">
      <c r="A3060" s="2">
        <v>3083</v>
      </c>
      <c r="B3060" s="1"/>
      <c r="C3060" s="1" t="s">
        <v>5096</v>
      </c>
      <c r="D3060" s="1" t="s">
        <v>9825</v>
      </c>
      <c r="E3060" s="1" t="s">
        <v>9826</v>
      </c>
      <c r="F3060" s="1" t="s">
        <v>18</v>
      </c>
      <c r="G3060" s="1" t="s">
        <v>9827</v>
      </c>
      <c r="H3060" s="1" t="s">
        <v>5943</v>
      </c>
      <c r="I3060" s="1">
        <v>1</v>
      </c>
      <c r="J3060" s="1">
        <v>49499</v>
      </c>
      <c r="K3060" s="1"/>
      <c r="L3060" s="1" t="s">
        <v>5096</v>
      </c>
      <c r="M3060" s="1" t="s">
        <v>11716</v>
      </c>
      <c r="N3060" s="1" t="s">
        <v>21</v>
      </c>
      <c r="O3060" s="1">
        <v>34</v>
      </c>
      <c r="P3060" s="1" t="b">
        <v>0</v>
      </c>
      <c r="Q3060">
        <f t="shared" si="48"/>
        <v>0</v>
      </c>
    </row>
    <row r="3061" spans="1:18" x14ac:dyDescent="0.3">
      <c r="A3061" s="2">
        <v>3084</v>
      </c>
      <c r="B3061" s="1"/>
      <c r="C3061" s="1" t="s">
        <v>5096</v>
      </c>
      <c r="D3061" s="1" t="s">
        <v>9828</v>
      </c>
      <c r="E3061" s="1" t="s">
        <v>9829</v>
      </c>
      <c r="F3061" s="1" t="s">
        <v>4830</v>
      </c>
      <c r="G3061" s="1" t="s">
        <v>9830</v>
      </c>
      <c r="H3061" s="1" t="s">
        <v>11901</v>
      </c>
      <c r="I3061" s="1">
        <v>1</v>
      </c>
      <c r="J3061" s="1">
        <v>49499</v>
      </c>
      <c r="K3061" s="1"/>
      <c r="L3061" s="1" t="s">
        <v>5096</v>
      </c>
      <c r="M3061" s="1" t="s">
        <v>11716</v>
      </c>
      <c r="N3061" s="1" t="s">
        <v>21</v>
      </c>
      <c r="O3061" s="1">
        <v>34</v>
      </c>
      <c r="P3061" s="1" t="b">
        <v>0</v>
      </c>
      <c r="Q3061">
        <f t="shared" si="48"/>
        <v>0</v>
      </c>
      <c r="R3061" t="s">
        <v>11901</v>
      </c>
    </row>
    <row r="3062" spans="1:18" x14ac:dyDescent="0.3">
      <c r="A3062" s="2">
        <v>3085</v>
      </c>
      <c r="B3062" s="1"/>
      <c r="C3062" s="1" t="s">
        <v>5096</v>
      </c>
      <c r="D3062" s="1" t="s">
        <v>9831</v>
      </c>
      <c r="E3062" s="1" t="s">
        <v>9832</v>
      </c>
      <c r="F3062" s="1" t="s">
        <v>18</v>
      </c>
      <c r="G3062" s="1" t="s">
        <v>9833</v>
      </c>
      <c r="H3062" s="1" t="s">
        <v>11978</v>
      </c>
      <c r="I3062" s="1">
        <v>1</v>
      </c>
      <c r="J3062" s="1">
        <v>49999</v>
      </c>
      <c r="K3062" s="1"/>
      <c r="L3062" s="1" t="s">
        <v>5096</v>
      </c>
      <c r="M3062" s="1" t="s">
        <v>11716</v>
      </c>
      <c r="N3062" s="1" t="s">
        <v>21</v>
      </c>
      <c r="O3062" s="1">
        <v>34</v>
      </c>
      <c r="P3062" s="1" t="b">
        <v>0</v>
      </c>
      <c r="Q3062">
        <f t="shared" si="48"/>
        <v>0</v>
      </c>
      <c r="R3062" t="s">
        <v>11978</v>
      </c>
    </row>
    <row r="3063" spans="1:18" x14ac:dyDescent="0.3">
      <c r="A3063" s="2">
        <v>3086</v>
      </c>
      <c r="B3063" s="1"/>
      <c r="C3063" s="1" t="s">
        <v>5096</v>
      </c>
      <c r="D3063" s="1" t="s">
        <v>9834</v>
      </c>
      <c r="E3063" s="1" t="s">
        <v>9835</v>
      </c>
      <c r="F3063" s="1" t="s">
        <v>1107</v>
      </c>
      <c r="G3063" s="1" t="s">
        <v>9836</v>
      </c>
      <c r="H3063" s="1" t="s">
        <v>11762</v>
      </c>
      <c r="I3063" s="1">
        <v>1</v>
      </c>
      <c r="J3063" s="1">
        <v>49999</v>
      </c>
      <c r="K3063" s="1"/>
      <c r="L3063" s="1" t="s">
        <v>5096</v>
      </c>
      <c r="M3063" s="1" t="s">
        <v>11716</v>
      </c>
      <c r="N3063" s="1" t="s">
        <v>21</v>
      </c>
      <c r="O3063" s="1">
        <v>34</v>
      </c>
      <c r="P3063" s="1" t="b">
        <v>0</v>
      </c>
      <c r="Q3063">
        <f t="shared" si="48"/>
        <v>0</v>
      </c>
      <c r="R3063" t="s">
        <v>11762</v>
      </c>
    </row>
    <row r="3064" spans="1:18" x14ac:dyDescent="0.3">
      <c r="A3064" s="2">
        <v>3087</v>
      </c>
      <c r="B3064" s="1"/>
      <c r="C3064" s="1" t="s">
        <v>5096</v>
      </c>
      <c r="D3064" s="1" t="s">
        <v>9837</v>
      </c>
      <c r="E3064" s="1" t="s">
        <v>9838</v>
      </c>
      <c r="F3064" s="1" t="s">
        <v>3110</v>
      </c>
      <c r="G3064" s="1" t="s">
        <v>9839</v>
      </c>
      <c r="H3064" s="1" t="s">
        <v>9840</v>
      </c>
      <c r="I3064" s="1">
        <v>1</v>
      </c>
      <c r="J3064" s="1">
        <v>49999</v>
      </c>
      <c r="K3064" s="1"/>
      <c r="L3064" s="1" t="s">
        <v>5096</v>
      </c>
      <c r="M3064" s="1" t="s">
        <v>11716</v>
      </c>
      <c r="N3064" s="1" t="s">
        <v>21</v>
      </c>
      <c r="O3064" s="1">
        <v>34</v>
      </c>
      <c r="P3064" s="1" t="b">
        <v>0</v>
      </c>
      <c r="Q3064">
        <f t="shared" si="48"/>
        <v>0</v>
      </c>
    </row>
    <row r="3065" spans="1:18" x14ac:dyDescent="0.3">
      <c r="A3065" s="2">
        <v>3088</v>
      </c>
      <c r="B3065" s="1"/>
      <c r="C3065" s="1" t="s">
        <v>5096</v>
      </c>
      <c r="D3065" s="1" t="s">
        <v>9841</v>
      </c>
      <c r="E3065" s="1" t="s">
        <v>9842</v>
      </c>
      <c r="F3065" s="1" t="s">
        <v>3370</v>
      </c>
      <c r="G3065" s="1" t="s">
        <v>9843</v>
      </c>
      <c r="H3065" s="1" t="s">
        <v>6652</v>
      </c>
      <c r="I3065" s="1">
        <v>1</v>
      </c>
      <c r="J3065" s="1">
        <v>49999</v>
      </c>
      <c r="K3065" s="1"/>
      <c r="L3065" s="1" t="s">
        <v>5096</v>
      </c>
      <c r="M3065" s="1" t="s">
        <v>11716</v>
      </c>
      <c r="N3065" s="1" t="s">
        <v>21</v>
      </c>
      <c r="O3065" s="1">
        <v>35</v>
      </c>
      <c r="P3065" s="1" t="b">
        <v>1</v>
      </c>
      <c r="Q3065">
        <f t="shared" si="48"/>
        <v>0</v>
      </c>
    </row>
    <row r="3066" spans="1:18" x14ac:dyDescent="0.3">
      <c r="A3066" s="2">
        <v>3089</v>
      </c>
      <c r="B3066" s="1"/>
      <c r="C3066" s="1" t="s">
        <v>5096</v>
      </c>
      <c r="D3066" s="1" t="s">
        <v>9844</v>
      </c>
      <c r="E3066" s="1" t="s">
        <v>9845</v>
      </c>
      <c r="F3066" s="1" t="s">
        <v>3370</v>
      </c>
      <c r="G3066" s="1" t="s">
        <v>9846</v>
      </c>
      <c r="H3066" s="1" t="s">
        <v>6238</v>
      </c>
      <c r="I3066" s="1">
        <v>1</v>
      </c>
      <c r="J3066" s="1">
        <v>51999</v>
      </c>
      <c r="K3066" s="1"/>
      <c r="L3066" s="1" t="s">
        <v>5096</v>
      </c>
      <c r="M3066" s="1" t="s">
        <v>11716</v>
      </c>
      <c r="N3066" s="1" t="s">
        <v>21</v>
      </c>
      <c r="O3066" s="1">
        <v>35</v>
      </c>
      <c r="P3066" s="1" t="b">
        <v>1</v>
      </c>
      <c r="Q3066">
        <f t="shared" si="48"/>
        <v>0</v>
      </c>
    </row>
    <row r="3067" spans="1:18" x14ac:dyDescent="0.3">
      <c r="A3067" s="2">
        <v>3090</v>
      </c>
      <c r="B3067" s="1"/>
      <c r="C3067" s="1" t="s">
        <v>5096</v>
      </c>
      <c r="D3067" s="1" t="s">
        <v>9847</v>
      </c>
      <c r="E3067" s="1" t="s">
        <v>9848</v>
      </c>
      <c r="F3067" s="1" t="s">
        <v>2670</v>
      </c>
      <c r="G3067" s="1" t="s">
        <v>9849</v>
      </c>
      <c r="H3067" s="1" t="s">
        <v>2916</v>
      </c>
      <c r="I3067" s="1">
        <v>1</v>
      </c>
      <c r="J3067" s="1">
        <v>52699</v>
      </c>
      <c r="K3067" s="1"/>
      <c r="L3067" s="1" t="s">
        <v>5096</v>
      </c>
      <c r="M3067" s="1" t="s">
        <v>11716</v>
      </c>
      <c r="N3067" s="1" t="s">
        <v>21</v>
      </c>
      <c r="O3067" s="1">
        <v>35</v>
      </c>
      <c r="P3067" s="1" t="b">
        <v>0</v>
      </c>
      <c r="Q3067">
        <f t="shared" si="48"/>
        <v>0</v>
      </c>
      <c r="R3067" t="s">
        <v>2916</v>
      </c>
    </row>
    <row r="3068" spans="1:18" x14ac:dyDescent="0.3">
      <c r="A3068" s="2">
        <v>3091</v>
      </c>
      <c r="B3068" s="1"/>
      <c r="C3068" s="1" t="s">
        <v>5096</v>
      </c>
      <c r="D3068" s="1" t="s">
        <v>9850</v>
      </c>
      <c r="E3068" s="1" t="s">
        <v>9851</v>
      </c>
      <c r="F3068" s="1" t="s">
        <v>4830</v>
      </c>
      <c r="G3068" s="1" t="s">
        <v>9852</v>
      </c>
      <c r="H3068" s="1" t="s">
        <v>11901</v>
      </c>
      <c r="I3068" s="1">
        <v>1</v>
      </c>
      <c r="J3068" s="1">
        <v>53999</v>
      </c>
      <c r="K3068" s="1"/>
      <c r="L3068" s="1" t="s">
        <v>5096</v>
      </c>
      <c r="M3068" s="1" t="s">
        <v>11716</v>
      </c>
      <c r="N3068" s="1" t="s">
        <v>21</v>
      </c>
      <c r="O3068" s="1">
        <v>35</v>
      </c>
      <c r="P3068" s="1" t="b">
        <v>0</v>
      </c>
      <c r="Q3068">
        <f t="shared" si="48"/>
        <v>0</v>
      </c>
      <c r="R3068" t="s">
        <v>11901</v>
      </c>
    </row>
    <row r="3069" spans="1:18" x14ac:dyDescent="0.3">
      <c r="A3069" s="2">
        <v>3092</v>
      </c>
      <c r="B3069" s="1"/>
      <c r="C3069" s="1" t="s">
        <v>5096</v>
      </c>
      <c r="D3069" s="1" t="s">
        <v>9853</v>
      </c>
      <c r="E3069" s="1" t="s">
        <v>9854</v>
      </c>
      <c r="F3069" s="1" t="s">
        <v>1845</v>
      </c>
      <c r="G3069" s="1" t="s">
        <v>9855</v>
      </c>
      <c r="H3069" s="1" t="s">
        <v>9856</v>
      </c>
      <c r="I3069" s="1">
        <v>1</v>
      </c>
      <c r="J3069" s="1">
        <v>54299</v>
      </c>
      <c r="K3069" s="1"/>
      <c r="L3069" s="1" t="s">
        <v>5096</v>
      </c>
      <c r="M3069" s="1" t="s">
        <v>11716</v>
      </c>
      <c r="N3069" s="1" t="s">
        <v>21</v>
      </c>
      <c r="O3069" s="1">
        <v>35</v>
      </c>
      <c r="P3069" s="1" t="b">
        <v>0</v>
      </c>
      <c r="Q3069">
        <f t="shared" si="48"/>
        <v>0</v>
      </c>
    </row>
    <row r="3070" spans="1:18" x14ac:dyDescent="0.3">
      <c r="A3070" s="2">
        <v>3093</v>
      </c>
      <c r="B3070" s="1"/>
      <c r="C3070" s="1" t="s">
        <v>5096</v>
      </c>
      <c r="D3070" s="1" t="s">
        <v>9857</v>
      </c>
      <c r="E3070" s="1" t="s">
        <v>9858</v>
      </c>
      <c r="F3070" s="1" t="s">
        <v>9354</v>
      </c>
      <c r="G3070" s="1" t="s">
        <v>9859</v>
      </c>
      <c r="H3070" s="1" t="s">
        <v>5080</v>
      </c>
      <c r="I3070" s="1">
        <v>1</v>
      </c>
      <c r="J3070" s="1">
        <v>54899</v>
      </c>
      <c r="K3070" s="1"/>
      <c r="L3070" s="1" t="s">
        <v>5096</v>
      </c>
      <c r="M3070" s="1" t="s">
        <v>11716</v>
      </c>
      <c r="N3070" s="1" t="s">
        <v>21</v>
      </c>
      <c r="O3070" s="1">
        <v>35</v>
      </c>
      <c r="P3070" s="1" t="b">
        <v>0</v>
      </c>
      <c r="Q3070">
        <f t="shared" si="48"/>
        <v>0</v>
      </c>
    </row>
    <row r="3071" spans="1:18" x14ac:dyDescent="0.3">
      <c r="A3071" s="2">
        <v>3094</v>
      </c>
      <c r="B3071" s="1"/>
      <c r="C3071" s="1" t="s">
        <v>5096</v>
      </c>
      <c r="D3071" s="1" t="s">
        <v>9860</v>
      </c>
      <c r="E3071" s="1" t="s">
        <v>9861</v>
      </c>
      <c r="F3071" s="1" t="s">
        <v>3899</v>
      </c>
      <c r="G3071" s="1" t="s">
        <v>9862</v>
      </c>
      <c r="H3071" s="1" t="s">
        <v>3965</v>
      </c>
      <c r="I3071" s="1">
        <v>1</v>
      </c>
      <c r="J3071" s="1">
        <v>54999</v>
      </c>
      <c r="K3071" s="1"/>
      <c r="L3071" s="1" t="s">
        <v>5096</v>
      </c>
      <c r="M3071" s="1" t="s">
        <v>11716</v>
      </c>
      <c r="N3071" s="1" t="s">
        <v>21</v>
      </c>
      <c r="O3071" s="1">
        <v>35</v>
      </c>
      <c r="P3071" s="1" t="b">
        <v>0</v>
      </c>
      <c r="Q3071">
        <f t="shared" si="48"/>
        <v>0</v>
      </c>
      <c r="R3071" t="s">
        <v>3965</v>
      </c>
    </row>
    <row r="3072" spans="1:18" x14ac:dyDescent="0.3">
      <c r="A3072" s="2">
        <v>3095</v>
      </c>
      <c r="B3072" s="1"/>
      <c r="C3072" s="1" t="s">
        <v>5096</v>
      </c>
      <c r="D3072" s="1" t="s">
        <v>9863</v>
      </c>
      <c r="E3072" s="1" t="s">
        <v>9864</v>
      </c>
      <c r="F3072" s="1" t="s">
        <v>1545</v>
      </c>
      <c r="G3072" s="1" t="s">
        <v>9865</v>
      </c>
      <c r="H3072" s="1" t="s">
        <v>1650</v>
      </c>
      <c r="I3072" s="1">
        <v>1</v>
      </c>
      <c r="J3072" s="1">
        <v>55999</v>
      </c>
      <c r="K3072" s="1"/>
      <c r="L3072" s="1" t="s">
        <v>5096</v>
      </c>
      <c r="M3072" s="1" t="s">
        <v>11716</v>
      </c>
      <c r="N3072" s="1" t="s">
        <v>21</v>
      </c>
      <c r="O3072" s="1">
        <v>35</v>
      </c>
      <c r="P3072" s="1" t="b">
        <v>1</v>
      </c>
      <c r="Q3072">
        <f t="shared" si="48"/>
        <v>0</v>
      </c>
    </row>
    <row r="3073" spans="1:18" x14ac:dyDescent="0.3">
      <c r="A3073" s="2">
        <v>3096</v>
      </c>
      <c r="B3073" s="1"/>
      <c r="C3073" s="1" t="s">
        <v>5096</v>
      </c>
      <c r="D3073" s="1" t="s">
        <v>9866</v>
      </c>
      <c r="E3073" s="1" t="s">
        <v>9867</v>
      </c>
      <c r="F3073" s="1" t="s">
        <v>3110</v>
      </c>
      <c r="G3073" s="1" t="s">
        <v>9868</v>
      </c>
      <c r="H3073" s="1" t="s">
        <v>3148</v>
      </c>
      <c r="I3073" s="1">
        <v>1</v>
      </c>
      <c r="J3073" s="1">
        <v>56399</v>
      </c>
      <c r="K3073" s="1"/>
      <c r="L3073" s="1" t="s">
        <v>5096</v>
      </c>
      <c r="M3073" s="1" t="s">
        <v>11716</v>
      </c>
      <c r="N3073" s="1" t="s">
        <v>21</v>
      </c>
      <c r="O3073" s="1">
        <v>35</v>
      </c>
      <c r="P3073" s="1" t="b">
        <v>0</v>
      </c>
      <c r="Q3073">
        <f t="shared" si="48"/>
        <v>0</v>
      </c>
    </row>
    <row r="3074" spans="1:18" x14ac:dyDescent="0.3">
      <c r="A3074" s="2">
        <v>3097</v>
      </c>
      <c r="B3074" s="1"/>
      <c r="C3074" s="1" t="s">
        <v>5096</v>
      </c>
      <c r="D3074" s="1" t="s">
        <v>9869</v>
      </c>
      <c r="E3074" s="1" t="s">
        <v>9870</v>
      </c>
      <c r="F3074" s="1" t="s">
        <v>4208</v>
      </c>
      <c r="G3074" s="1" t="s">
        <v>9871</v>
      </c>
      <c r="H3074" s="1" t="s">
        <v>4468</v>
      </c>
      <c r="I3074" s="1">
        <v>1</v>
      </c>
      <c r="J3074" s="1">
        <v>57399</v>
      </c>
      <c r="K3074" s="1"/>
      <c r="L3074" s="1" t="s">
        <v>5096</v>
      </c>
      <c r="M3074" s="1" t="s">
        <v>11716</v>
      </c>
      <c r="N3074" s="1" t="s">
        <v>21</v>
      </c>
      <c r="O3074" s="1">
        <v>35</v>
      </c>
      <c r="P3074" s="1" t="b">
        <v>1</v>
      </c>
      <c r="Q3074">
        <f t="shared" si="48"/>
        <v>0</v>
      </c>
    </row>
    <row r="3075" spans="1:18" x14ac:dyDescent="0.3">
      <c r="A3075" s="2">
        <v>3098</v>
      </c>
      <c r="B3075" s="1"/>
      <c r="C3075" s="1" t="s">
        <v>5096</v>
      </c>
      <c r="D3075" s="1" t="s">
        <v>9872</v>
      </c>
      <c r="E3075" s="1" t="s">
        <v>9873</v>
      </c>
      <c r="F3075" s="1" t="s">
        <v>1545</v>
      </c>
      <c r="G3075" s="1" t="s">
        <v>9874</v>
      </c>
      <c r="H3075" s="1" t="s">
        <v>1800</v>
      </c>
      <c r="I3075" s="1">
        <v>1</v>
      </c>
      <c r="J3075" s="1">
        <v>57599</v>
      </c>
      <c r="K3075" s="1"/>
      <c r="L3075" s="1" t="s">
        <v>5096</v>
      </c>
      <c r="M3075" s="1" t="s">
        <v>11716</v>
      </c>
      <c r="N3075" s="1" t="s">
        <v>21</v>
      </c>
      <c r="O3075" s="1">
        <v>35</v>
      </c>
      <c r="P3075" s="1" t="b">
        <v>0</v>
      </c>
      <c r="Q3075">
        <f t="shared" si="48"/>
        <v>0</v>
      </c>
      <c r="R3075" t="s">
        <v>1800</v>
      </c>
    </row>
    <row r="3076" spans="1:18" x14ac:dyDescent="0.3">
      <c r="A3076" s="2">
        <v>3099</v>
      </c>
      <c r="B3076" s="1"/>
      <c r="C3076" s="1" t="s">
        <v>5096</v>
      </c>
      <c r="D3076" s="1" t="s">
        <v>9875</v>
      </c>
      <c r="E3076" s="1" t="s">
        <v>9876</v>
      </c>
      <c r="F3076" s="1" t="s">
        <v>1107</v>
      </c>
      <c r="G3076" s="1" t="s">
        <v>9877</v>
      </c>
      <c r="H3076" s="1" t="s">
        <v>11767</v>
      </c>
      <c r="I3076" s="1">
        <v>1</v>
      </c>
      <c r="J3076" s="1">
        <v>58199</v>
      </c>
      <c r="K3076" s="1"/>
      <c r="L3076" s="1" t="s">
        <v>5096</v>
      </c>
      <c r="M3076" s="1" t="s">
        <v>11716</v>
      </c>
      <c r="N3076" s="1" t="s">
        <v>21</v>
      </c>
      <c r="O3076" s="1">
        <v>35</v>
      </c>
      <c r="P3076" s="1" t="b">
        <v>0</v>
      </c>
      <c r="Q3076">
        <f t="shared" si="48"/>
        <v>0</v>
      </c>
      <c r="R3076" t="s">
        <v>11767</v>
      </c>
    </row>
    <row r="3077" spans="1:18" x14ac:dyDescent="0.3">
      <c r="A3077" s="2">
        <v>3100</v>
      </c>
      <c r="B3077" s="1"/>
      <c r="C3077" s="1" t="s">
        <v>5096</v>
      </c>
      <c r="D3077" s="1" t="s">
        <v>9878</v>
      </c>
      <c r="E3077" s="1" t="s">
        <v>9879</v>
      </c>
      <c r="F3077" s="1" t="s">
        <v>3110</v>
      </c>
      <c r="G3077" s="1" t="s">
        <v>9880</v>
      </c>
      <c r="H3077" s="1" t="s">
        <v>9881</v>
      </c>
      <c r="I3077" s="1">
        <v>1</v>
      </c>
      <c r="J3077" s="1">
        <v>61999</v>
      </c>
      <c r="K3077" s="1"/>
      <c r="L3077" s="1" t="s">
        <v>5096</v>
      </c>
      <c r="M3077" s="1" t="s">
        <v>11716</v>
      </c>
      <c r="N3077" s="1" t="s">
        <v>21</v>
      </c>
      <c r="O3077" s="1">
        <v>35</v>
      </c>
      <c r="P3077" s="1" t="b">
        <v>1</v>
      </c>
      <c r="Q3077">
        <f t="shared" si="48"/>
        <v>0</v>
      </c>
    </row>
    <row r="3078" spans="1:18" x14ac:dyDescent="0.3">
      <c r="A3078" s="2">
        <v>3101</v>
      </c>
      <c r="B3078" s="1"/>
      <c r="C3078" s="1" t="s">
        <v>5096</v>
      </c>
      <c r="D3078" s="1" t="s">
        <v>9882</v>
      </c>
      <c r="E3078" s="1" t="s">
        <v>9883</v>
      </c>
      <c r="F3078" s="1" t="s">
        <v>9354</v>
      </c>
      <c r="G3078" s="1" t="s">
        <v>9884</v>
      </c>
      <c r="H3078" s="1" t="s">
        <v>5080</v>
      </c>
      <c r="I3078" s="1">
        <v>1</v>
      </c>
      <c r="J3078" s="1">
        <v>62099</v>
      </c>
      <c r="K3078" s="1"/>
      <c r="L3078" s="1" t="s">
        <v>5096</v>
      </c>
      <c r="M3078" s="1" t="s">
        <v>11716</v>
      </c>
      <c r="N3078" s="1" t="s">
        <v>21</v>
      </c>
      <c r="O3078" s="1">
        <v>35</v>
      </c>
      <c r="P3078" s="1" t="b">
        <v>0</v>
      </c>
      <c r="Q3078">
        <f t="shared" si="48"/>
        <v>0</v>
      </c>
    </row>
    <row r="3079" spans="1:18" x14ac:dyDescent="0.3">
      <c r="A3079" s="2">
        <v>3102</v>
      </c>
      <c r="B3079" s="1"/>
      <c r="C3079" s="1" t="s">
        <v>5096</v>
      </c>
      <c r="D3079" s="1" t="s">
        <v>9885</v>
      </c>
      <c r="E3079" s="1" t="s">
        <v>9886</v>
      </c>
      <c r="F3079" s="1" t="s">
        <v>1107</v>
      </c>
      <c r="G3079" s="1" t="s">
        <v>9887</v>
      </c>
      <c r="H3079" s="1" t="s">
        <v>1390</v>
      </c>
      <c r="I3079" s="1">
        <v>1</v>
      </c>
      <c r="J3079" s="1">
        <v>62999</v>
      </c>
      <c r="K3079" s="1"/>
      <c r="L3079" s="1" t="s">
        <v>5096</v>
      </c>
      <c r="M3079" s="1" t="s">
        <v>11716</v>
      </c>
      <c r="N3079" s="1" t="s">
        <v>21</v>
      </c>
      <c r="O3079" s="1">
        <v>35</v>
      </c>
      <c r="P3079" s="1" t="b">
        <v>0</v>
      </c>
      <c r="Q3079">
        <f t="shared" si="48"/>
        <v>0</v>
      </c>
      <c r="R3079" t="s">
        <v>1390</v>
      </c>
    </row>
    <row r="3080" spans="1:18" x14ac:dyDescent="0.3">
      <c r="A3080" s="2">
        <v>3103</v>
      </c>
      <c r="B3080" s="1"/>
      <c r="C3080" s="1" t="s">
        <v>5096</v>
      </c>
      <c r="D3080" s="1" t="s">
        <v>9888</v>
      </c>
      <c r="E3080" s="1" t="s">
        <v>9889</v>
      </c>
      <c r="F3080" s="1" t="s">
        <v>3899</v>
      </c>
      <c r="G3080" s="1" t="s">
        <v>9890</v>
      </c>
      <c r="H3080" s="1" t="s">
        <v>4141</v>
      </c>
      <c r="I3080" s="1">
        <v>1</v>
      </c>
      <c r="J3080" s="1">
        <v>64599</v>
      </c>
      <c r="K3080" s="1"/>
      <c r="L3080" s="1" t="s">
        <v>5096</v>
      </c>
      <c r="M3080" s="1" t="s">
        <v>11716</v>
      </c>
      <c r="N3080" s="1" t="s">
        <v>21</v>
      </c>
      <c r="O3080" s="1">
        <v>35</v>
      </c>
      <c r="P3080" s="1" t="b">
        <v>1</v>
      </c>
      <c r="Q3080">
        <f t="shared" si="48"/>
        <v>0</v>
      </c>
    </row>
    <row r="3081" spans="1:18" x14ac:dyDescent="0.3">
      <c r="A3081" s="2">
        <v>3104</v>
      </c>
      <c r="B3081" s="1"/>
      <c r="C3081" s="1" t="s">
        <v>5096</v>
      </c>
      <c r="D3081" s="1" t="s">
        <v>9891</v>
      </c>
      <c r="E3081" s="1" t="s">
        <v>9892</v>
      </c>
      <c r="F3081" s="1" t="s">
        <v>1107</v>
      </c>
      <c r="G3081" s="1" t="s">
        <v>9893</v>
      </c>
      <c r="H3081" s="1" t="s">
        <v>1374</v>
      </c>
      <c r="I3081" s="1">
        <v>1</v>
      </c>
      <c r="J3081" s="1">
        <v>65999</v>
      </c>
      <c r="K3081" s="1"/>
      <c r="L3081" s="1" t="s">
        <v>5096</v>
      </c>
      <c r="M3081" s="1" t="s">
        <v>11716</v>
      </c>
      <c r="N3081" s="1" t="s">
        <v>21</v>
      </c>
      <c r="O3081" s="1">
        <v>35</v>
      </c>
      <c r="P3081" s="1" t="b">
        <v>0</v>
      </c>
      <c r="Q3081">
        <f t="shared" si="48"/>
        <v>0</v>
      </c>
      <c r="R3081" t="s">
        <v>1374</v>
      </c>
    </row>
    <row r="3082" spans="1:18" x14ac:dyDescent="0.3">
      <c r="A3082" s="2">
        <v>3105</v>
      </c>
      <c r="B3082" s="1"/>
      <c r="C3082" s="1" t="s">
        <v>5096</v>
      </c>
      <c r="D3082" s="1" t="s">
        <v>9894</v>
      </c>
      <c r="E3082" s="1" t="s">
        <v>9895</v>
      </c>
      <c r="F3082" s="1" t="s">
        <v>3110</v>
      </c>
      <c r="G3082" s="1" t="s">
        <v>9896</v>
      </c>
      <c r="H3082" s="1" t="s">
        <v>3252</v>
      </c>
      <c r="I3082" s="1">
        <v>1</v>
      </c>
      <c r="J3082" s="1">
        <v>65999</v>
      </c>
      <c r="K3082" s="1"/>
      <c r="L3082" s="1" t="s">
        <v>5096</v>
      </c>
      <c r="M3082" s="1" t="s">
        <v>11716</v>
      </c>
      <c r="N3082" s="1" t="s">
        <v>21</v>
      </c>
      <c r="O3082" s="1">
        <v>35</v>
      </c>
      <c r="P3082" s="1" t="b">
        <v>1</v>
      </c>
      <c r="Q3082">
        <f t="shared" si="48"/>
        <v>0</v>
      </c>
    </row>
    <row r="3083" spans="1:18" x14ac:dyDescent="0.3">
      <c r="A3083" s="2">
        <v>3106</v>
      </c>
      <c r="B3083" s="1"/>
      <c r="C3083" s="1" t="s">
        <v>5096</v>
      </c>
      <c r="D3083" s="1" t="s">
        <v>9897</v>
      </c>
      <c r="E3083" s="1" t="s">
        <v>9898</v>
      </c>
      <c r="F3083" s="1" t="s">
        <v>4754</v>
      </c>
      <c r="G3083" s="1" t="s">
        <v>9899</v>
      </c>
      <c r="H3083" s="1" t="s">
        <v>7559</v>
      </c>
      <c r="I3083" s="1">
        <v>1</v>
      </c>
      <c r="J3083" s="1">
        <v>67199</v>
      </c>
      <c r="K3083" s="1"/>
      <c r="L3083" s="1" t="s">
        <v>5096</v>
      </c>
      <c r="M3083" s="1" t="s">
        <v>11716</v>
      </c>
      <c r="N3083" s="1" t="s">
        <v>21</v>
      </c>
      <c r="O3083" s="1">
        <v>36</v>
      </c>
      <c r="P3083" s="1" t="b">
        <v>1</v>
      </c>
      <c r="Q3083">
        <f t="shared" si="48"/>
        <v>0</v>
      </c>
    </row>
    <row r="3084" spans="1:18" x14ac:dyDescent="0.3">
      <c r="A3084" s="2">
        <v>3107</v>
      </c>
      <c r="B3084" s="1"/>
      <c r="C3084" s="1" t="s">
        <v>5096</v>
      </c>
      <c r="D3084" s="1" t="s">
        <v>9900</v>
      </c>
      <c r="E3084" s="1" t="s">
        <v>9901</v>
      </c>
      <c r="F3084" s="1" t="s">
        <v>4208</v>
      </c>
      <c r="G3084" s="1" t="s">
        <v>9902</v>
      </c>
      <c r="H3084" s="1" t="s">
        <v>4495</v>
      </c>
      <c r="I3084" s="1">
        <v>1</v>
      </c>
      <c r="J3084" s="1">
        <v>67299</v>
      </c>
      <c r="K3084" s="1"/>
      <c r="L3084" s="1" t="s">
        <v>5096</v>
      </c>
      <c r="M3084" s="1" t="s">
        <v>11716</v>
      </c>
      <c r="N3084" s="1" t="s">
        <v>21</v>
      </c>
      <c r="O3084" s="1">
        <v>36</v>
      </c>
      <c r="P3084" s="1" t="b">
        <v>1</v>
      </c>
      <c r="Q3084">
        <f t="shared" si="48"/>
        <v>0</v>
      </c>
    </row>
    <row r="3085" spans="1:18" x14ac:dyDescent="0.3">
      <c r="A3085" s="2">
        <v>3108</v>
      </c>
      <c r="B3085" s="1"/>
      <c r="C3085" s="1" t="s">
        <v>5096</v>
      </c>
      <c r="D3085" s="1" t="s">
        <v>9903</v>
      </c>
      <c r="E3085" s="1" t="s">
        <v>9904</v>
      </c>
      <c r="F3085" s="1" t="s">
        <v>1845</v>
      </c>
      <c r="G3085" s="1" t="s">
        <v>9905</v>
      </c>
      <c r="H3085" s="1" t="s">
        <v>9906</v>
      </c>
      <c r="I3085" s="1">
        <v>1</v>
      </c>
      <c r="J3085" s="1">
        <v>67499</v>
      </c>
      <c r="K3085" s="1"/>
      <c r="L3085" s="1" t="s">
        <v>5096</v>
      </c>
      <c r="M3085" s="1" t="s">
        <v>11716</v>
      </c>
      <c r="N3085" s="1" t="s">
        <v>21</v>
      </c>
      <c r="O3085" s="1">
        <v>36</v>
      </c>
      <c r="P3085" s="1" t="b">
        <v>0</v>
      </c>
      <c r="Q3085">
        <f t="shared" si="48"/>
        <v>0</v>
      </c>
    </row>
    <row r="3086" spans="1:18" x14ac:dyDescent="0.3">
      <c r="A3086" s="2">
        <v>3109</v>
      </c>
      <c r="B3086" s="1"/>
      <c r="C3086" s="1" t="s">
        <v>5096</v>
      </c>
      <c r="D3086" s="1" t="s">
        <v>9907</v>
      </c>
      <c r="E3086" s="1" t="s">
        <v>9908</v>
      </c>
      <c r="F3086" s="1" t="s">
        <v>18</v>
      </c>
      <c r="G3086" s="1" t="s">
        <v>9909</v>
      </c>
      <c r="H3086" s="1" t="s">
        <v>11979</v>
      </c>
      <c r="I3086" s="1">
        <v>1</v>
      </c>
      <c r="J3086" s="1">
        <v>67999</v>
      </c>
      <c r="K3086" s="1"/>
      <c r="L3086" s="1" t="s">
        <v>5096</v>
      </c>
      <c r="M3086" s="1" t="s">
        <v>11716</v>
      </c>
      <c r="N3086" s="1" t="s">
        <v>21</v>
      </c>
      <c r="O3086" s="1">
        <v>36</v>
      </c>
      <c r="P3086" s="1" t="b">
        <v>0</v>
      </c>
      <c r="Q3086">
        <f t="shared" si="48"/>
        <v>0</v>
      </c>
      <c r="R3086" t="s">
        <v>11979</v>
      </c>
    </row>
    <row r="3087" spans="1:18" x14ac:dyDescent="0.3">
      <c r="A3087" s="2">
        <v>3110</v>
      </c>
      <c r="B3087" s="1"/>
      <c r="C3087" s="1" t="s">
        <v>5096</v>
      </c>
      <c r="D3087" s="1" t="s">
        <v>9910</v>
      </c>
      <c r="E3087" s="1" t="s">
        <v>9911</v>
      </c>
      <c r="F3087" s="1" t="s">
        <v>4208</v>
      </c>
      <c r="G3087" s="1" t="s">
        <v>9912</v>
      </c>
      <c r="H3087" s="1" t="s">
        <v>10948</v>
      </c>
      <c r="I3087" s="1">
        <v>1</v>
      </c>
      <c r="J3087" s="1">
        <v>68799</v>
      </c>
      <c r="K3087" s="1"/>
      <c r="L3087" s="1" t="s">
        <v>5096</v>
      </c>
      <c r="M3087" s="1" t="s">
        <v>11716</v>
      </c>
      <c r="N3087" s="1" t="s">
        <v>21</v>
      </c>
      <c r="O3087" s="1">
        <v>36</v>
      </c>
      <c r="P3087" s="1" t="b">
        <v>0</v>
      </c>
      <c r="Q3087">
        <f t="shared" si="48"/>
        <v>0</v>
      </c>
      <c r="R3087" t="s">
        <v>10948</v>
      </c>
    </row>
    <row r="3088" spans="1:18" x14ac:dyDescent="0.3">
      <c r="A3088" s="2">
        <v>3111</v>
      </c>
      <c r="B3088" s="1"/>
      <c r="C3088" s="1" t="s">
        <v>5096</v>
      </c>
      <c r="D3088" s="1" t="s">
        <v>9913</v>
      </c>
      <c r="E3088" s="1" t="s">
        <v>9914</v>
      </c>
      <c r="F3088" s="1" t="s">
        <v>4208</v>
      </c>
      <c r="G3088" s="1" t="s">
        <v>9915</v>
      </c>
      <c r="H3088" s="1" t="s">
        <v>7003</v>
      </c>
      <c r="I3088" s="1">
        <v>1</v>
      </c>
      <c r="J3088" s="1">
        <v>68999</v>
      </c>
      <c r="K3088" s="1"/>
      <c r="L3088" s="1" t="s">
        <v>5096</v>
      </c>
      <c r="M3088" s="1" t="s">
        <v>11716</v>
      </c>
      <c r="N3088" s="1" t="s">
        <v>21</v>
      </c>
      <c r="O3088" s="1">
        <v>36</v>
      </c>
      <c r="P3088" s="1" t="b">
        <v>0</v>
      </c>
      <c r="Q3088">
        <f t="shared" si="48"/>
        <v>0</v>
      </c>
      <c r="R3088" t="s">
        <v>7003</v>
      </c>
    </row>
    <row r="3089" spans="1:18" x14ac:dyDescent="0.3">
      <c r="A3089" s="2">
        <v>3112</v>
      </c>
      <c r="B3089" s="1"/>
      <c r="C3089" s="1" t="s">
        <v>5096</v>
      </c>
      <c r="D3089" s="1" t="s">
        <v>9916</v>
      </c>
      <c r="E3089" s="1" t="s">
        <v>9917</v>
      </c>
      <c r="F3089" s="1" t="s">
        <v>3370</v>
      </c>
      <c r="G3089" s="1" t="s">
        <v>9918</v>
      </c>
      <c r="H3089" s="1" t="s">
        <v>3833</v>
      </c>
      <c r="I3089" s="1">
        <v>1</v>
      </c>
      <c r="J3089" s="1">
        <v>68999</v>
      </c>
      <c r="K3089" s="1"/>
      <c r="L3089" s="1" t="s">
        <v>5096</v>
      </c>
      <c r="M3089" s="1" t="s">
        <v>11716</v>
      </c>
      <c r="N3089" s="1" t="s">
        <v>21</v>
      </c>
      <c r="O3089" s="1">
        <v>36</v>
      </c>
      <c r="P3089" s="1" t="b">
        <v>0</v>
      </c>
      <c r="Q3089">
        <f t="shared" si="48"/>
        <v>0</v>
      </c>
      <c r="R3089" t="s">
        <v>3833</v>
      </c>
    </row>
    <row r="3090" spans="1:18" x14ac:dyDescent="0.3">
      <c r="A3090" s="2">
        <v>3113</v>
      </c>
      <c r="B3090" s="1"/>
      <c r="C3090" s="1" t="s">
        <v>5096</v>
      </c>
      <c r="D3090" s="1" t="s">
        <v>9919</v>
      </c>
      <c r="E3090" s="1" t="s">
        <v>9920</v>
      </c>
      <c r="F3090" s="1" t="s">
        <v>4513</v>
      </c>
      <c r="G3090" s="1" t="s">
        <v>9921</v>
      </c>
      <c r="H3090" s="1" t="s">
        <v>11980</v>
      </c>
      <c r="I3090" s="1">
        <v>1</v>
      </c>
      <c r="J3090" s="1">
        <v>69399</v>
      </c>
      <c r="K3090" s="1"/>
      <c r="L3090" s="1" t="s">
        <v>5096</v>
      </c>
      <c r="M3090" s="1" t="s">
        <v>11716</v>
      </c>
      <c r="N3090" s="1" t="s">
        <v>21</v>
      </c>
      <c r="O3090" s="1">
        <v>36</v>
      </c>
      <c r="P3090" s="1" t="b">
        <v>0</v>
      </c>
      <c r="Q3090">
        <f t="shared" si="48"/>
        <v>0</v>
      </c>
      <c r="R3090" t="s">
        <v>11980</v>
      </c>
    </row>
    <row r="3091" spans="1:18" x14ac:dyDescent="0.3">
      <c r="A3091" s="2">
        <v>3114</v>
      </c>
      <c r="B3091" s="1"/>
      <c r="C3091" s="1" t="s">
        <v>5096</v>
      </c>
      <c r="D3091" s="1" t="s">
        <v>9922</v>
      </c>
      <c r="E3091" s="1" t="s">
        <v>9923</v>
      </c>
      <c r="F3091" s="1" t="s">
        <v>4830</v>
      </c>
      <c r="G3091" s="1" t="s">
        <v>9924</v>
      </c>
      <c r="H3091" s="1" t="s">
        <v>11981</v>
      </c>
      <c r="I3091" s="1">
        <v>1</v>
      </c>
      <c r="J3091" s="1">
        <v>69999</v>
      </c>
      <c r="K3091" s="1"/>
      <c r="L3091" s="1" t="s">
        <v>5096</v>
      </c>
      <c r="M3091" s="1" t="s">
        <v>11716</v>
      </c>
      <c r="N3091" s="1" t="s">
        <v>21</v>
      </c>
      <c r="O3091" s="1">
        <v>36</v>
      </c>
      <c r="P3091" s="1" t="b">
        <v>0</v>
      </c>
      <c r="Q3091">
        <f t="shared" ref="Q3091:Q3154" si="49">IF(RIGHT(H3091,1)=" ",1,0)</f>
        <v>0</v>
      </c>
      <c r="R3091" t="s">
        <v>11981</v>
      </c>
    </row>
    <row r="3092" spans="1:18" x14ac:dyDescent="0.3">
      <c r="A3092" s="2">
        <v>3115</v>
      </c>
      <c r="B3092" s="1"/>
      <c r="C3092" s="1" t="s">
        <v>5096</v>
      </c>
      <c r="D3092" s="1" t="s">
        <v>9925</v>
      </c>
      <c r="E3092" s="1" t="s">
        <v>9926</v>
      </c>
      <c r="F3092" s="1" t="s">
        <v>1107</v>
      </c>
      <c r="G3092" s="1" t="s">
        <v>9927</v>
      </c>
      <c r="H3092" s="1" t="s">
        <v>1221</v>
      </c>
      <c r="I3092" s="1">
        <v>1</v>
      </c>
      <c r="J3092" s="1">
        <v>69999</v>
      </c>
      <c r="K3092" s="1"/>
      <c r="L3092" s="1" t="s">
        <v>5096</v>
      </c>
      <c r="M3092" s="1" t="s">
        <v>11716</v>
      </c>
      <c r="N3092" s="1" t="s">
        <v>21</v>
      </c>
      <c r="O3092" s="1">
        <v>36</v>
      </c>
      <c r="P3092" s="1" t="b">
        <v>0</v>
      </c>
      <c r="Q3092">
        <f t="shared" si="49"/>
        <v>0</v>
      </c>
      <c r="R3092" t="s">
        <v>1221</v>
      </c>
    </row>
    <row r="3093" spans="1:18" x14ac:dyDescent="0.3">
      <c r="A3093" s="2">
        <v>3116</v>
      </c>
      <c r="B3093" s="1"/>
      <c r="C3093" s="1" t="s">
        <v>5096</v>
      </c>
      <c r="D3093" s="1" t="s">
        <v>9928</v>
      </c>
      <c r="E3093" s="1" t="s">
        <v>9929</v>
      </c>
      <c r="F3093" s="1" t="s">
        <v>1845</v>
      </c>
      <c r="G3093" s="1" t="s">
        <v>9930</v>
      </c>
      <c r="H3093" s="1" t="s">
        <v>2064</v>
      </c>
      <c r="I3093" s="1">
        <v>1</v>
      </c>
      <c r="J3093" s="1">
        <v>69999</v>
      </c>
      <c r="K3093" s="1"/>
      <c r="L3093" s="1" t="s">
        <v>5096</v>
      </c>
      <c r="M3093" s="1" t="s">
        <v>11716</v>
      </c>
      <c r="N3093" s="1" t="s">
        <v>21</v>
      </c>
      <c r="O3093" s="1">
        <v>36</v>
      </c>
      <c r="P3093" s="1" t="b">
        <v>0</v>
      </c>
      <c r="Q3093">
        <f t="shared" si="49"/>
        <v>0</v>
      </c>
    </row>
    <row r="3094" spans="1:18" x14ac:dyDescent="0.3">
      <c r="A3094" s="2">
        <v>3117</v>
      </c>
      <c r="B3094" s="1"/>
      <c r="C3094" s="1" t="s">
        <v>5096</v>
      </c>
      <c r="D3094" s="1" t="s">
        <v>9931</v>
      </c>
      <c r="E3094" s="1" t="s">
        <v>9932</v>
      </c>
      <c r="F3094" s="1" t="s">
        <v>3110</v>
      </c>
      <c r="G3094" s="1" t="s">
        <v>9933</v>
      </c>
      <c r="H3094" s="1" t="s">
        <v>5431</v>
      </c>
      <c r="I3094" s="1">
        <v>1</v>
      </c>
      <c r="J3094" s="1">
        <v>69999</v>
      </c>
      <c r="K3094" s="1"/>
      <c r="L3094" s="1" t="s">
        <v>5096</v>
      </c>
      <c r="M3094" s="1" t="s">
        <v>11716</v>
      </c>
      <c r="N3094" s="1" t="s">
        <v>21</v>
      </c>
      <c r="O3094" s="1">
        <v>36</v>
      </c>
      <c r="P3094" s="1" t="b">
        <v>0</v>
      </c>
      <c r="Q3094">
        <f t="shared" si="49"/>
        <v>0</v>
      </c>
    </row>
    <row r="3095" spans="1:18" x14ac:dyDescent="0.3">
      <c r="A3095" s="2">
        <v>3118</v>
      </c>
      <c r="B3095" s="1"/>
      <c r="C3095" s="1" t="s">
        <v>5096</v>
      </c>
      <c r="D3095" s="1" t="s">
        <v>9934</v>
      </c>
      <c r="E3095" s="1" t="s">
        <v>9935</v>
      </c>
      <c r="F3095" s="1" t="s">
        <v>18</v>
      </c>
      <c r="G3095" s="1" t="s">
        <v>9936</v>
      </c>
      <c r="H3095" s="1" t="s">
        <v>555</v>
      </c>
      <c r="I3095" s="1">
        <v>1</v>
      </c>
      <c r="J3095" s="1">
        <v>71799</v>
      </c>
      <c r="K3095" s="1"/>
      <c r="L3095" s="1" t="s">
        <v>5096</v>
      </c>
      <c r="M3095" s="1" t="s">
        <v>11716</v>
      </c>
      <c r="N3095" s="1" t="s">
        <v>21</v>
      </c>
      <c r="O3095" s="1">
        <v>36</v>
      </c>
      <c r="P3095" s="1" t="b">
        <v>0</v>
      </c>
      <c r="Q3095">
        <f t="shared" si="49"/>
        <v>0</v>
      </c>
      <c r="R3095" t="s">
        <v>555</v>
      </c>
    </row>
    <row r="3096" spans="1:18" x14ac:dyDescent="0.3">
      <c r="A3096" s="2">
        <v>3119</v>
      </c>
      <c r="B3096" s="1"/>
      <c r="C3096" s="1" t="s">
        <v>5096</v>
      </c>
      <c r="D3096" s="1" t="s">
        <v>9937</v>
      </c>
      <c r="E3096" s="1" t="s">
        <v>9938</v>
      </c>
      <c r="F3096" s="1" t="s">
        <v>4754</v>
      </c>
      <c r="G3096" s="1" t="s">
        <v>9939</v>
      </c>
      <c r="H3096" s="1" t="s">
        <v>4813</v>
      </c>
      <c r="I3096" s="1">
        <v>1</v>
      </c>
      <c r="J3096" s="1">
        <v>73499</v>
      </c>
      <c r="K3096" s="1"/>
      <c r="L3096" s="1" t="s">
        <v>5096</v>
      </c>
      <c r="M3096" s="1" t="s">
        <v>11716</v>
      </c>
      <c r="N3096" s="1" t="s">
        <v>21</v>
      </c>
      <c r="O3096" s="1">
        <v>36</v>
      </c>
      <c r="P3096" s="1" t="b">
        <v>0</v>
      </c>
      <c r="Q3096">
        <f t="shared" si="49"/>
        <v>0</v>
      </c>
      <c r="R3096" t="s">
        <v>4813</v>
      </c>
    </row>
    <row r="3097" spans="1:18" x14ac:dyDescent="0.3">
      <c r="A3097" s="2">
        <v>3120</v>
      </c>
      <c r="B3097" s="1"/>
      <c r="C3097" s="1" t="s">
        <v>5096</v>
      </c>
      <c r="D3097" s="1" t="s">
        <v>9940</v>
      </c>
      <c r="E3097" s="1" t="s">
        <v>9941</v>
      </c>
      <c r="F3097" s="1" t="s">
        <v>18</v>
      </c>
      <c r="G3097" s="1" t="s">
        <v>9942</v>
      </c>
      <c r="H3097" s="1" t="s">
        <v>11982</v>
      </c>
      <c r="I3097" s="1">
        <v>1</v>
      </c>
      <c r="J3097" s="1">
        <v>74999</v>
      </c>
      <c r="K3097" s="1"/>
      <c r="L3097" s="1" t="s">
        <v>5096</v>
      </c>
      <c r="M3097" s="1" t="s">
        <v>11716</v>
      </c>
      <c r="N3097" s="1" t="s">
        <v>21</v>
      </c>
      <c r="O3097" s="1">
        <v>36</v>
      </c>
      <c r="P3097" s="1" t="b">
        <v>0</v>
      </c>
      <c r="Q3097">
        <f t="shared" si="49"/>
        <v>0</v>
      </c>
      <c r="R3097" t="s">
        <v>11982</v>
      </c>
    </row>
    <row r="3098" spans="1:18" x14ac:dyDescent="0.3">
      <c r="A3098" s="2">
        <v>3121</v>
      </c>
      <c r="B3098" s="1"/>
      <c r="C3098" s="1" t="s">
        <v>5096</v>
      </c>
      <c r="D3098" s="1" t="s">
        <v>9943</v>
      </c>
      <c r="E3098" s="1" t="s">
        <v>9944</v>
      </c>
      <c r="F3098" s="1" t="s">
        <v>589</v>
      </c>
      <c r="G3098" s="1" t="s">
        <v>9945</v>
      </c>
      <c r="H3098" s="1" t="s">
        <v>932</v>
      </c>
      <c r="I3098" s="1">
        <v>1</v>
      </c>
      <c r="J3098" s="1">
        <v>74999</v>
      </c>
      <c r="K3098" s="1"/>
      <c r="L3098" s="1" t="s">
        <v>5096</v>
      </c>
      <c r="M3098" s="1" t="s">
        <v>11716</v>
      </c>
      <c r="N3098" s="1" t="s">
        <v>21</v>
      </c>
      <c r="O3098" s="1">
        <v>36</v>
      </c>
      <c r="P3098" s="1" t="b">
        <v>0</v>
      </c>
      <c r="Q3098">
        <f t="shared" si="49"/>
        <v>0</v>
      </c>
      <c r="R3098" t="s">
        <v>932</v>
      </c>
    </row>
    <row r="3099" spans="1:18" x14ac:dyDescent="0.3">
      <c r="A3099" s="2">
        <v>3122</v>
      </c>
      <c r="B3099" s="1"/>
      <c r="C3099" s="1" t="s">
        <v>5096</v>
      </c>
      <c r="D3099" s="1" t="s">
        <v>9946</v>
      </c>
      <c r="E3099" s="1" t="s">
        <v>9947</v>
      </c>
      <c r="F3099" s="1" t="s">
        <v>1845</v>
      </c>
      <c r="G3099" s="1" t="s">
        <v>9948</v>
      </c>
      <c r="H3099" s="1" t="s">
        <v>2072</v>
      </c>
      <c r="I3099" s="1">
        <v>1</v>
      </c>
      <c r="J3099" s="1">
        <v>77999</v>
      </c>
      <c r="K3099" s="1"/>
      <c r="L3099" s="1" t="s">
        <v>5096</v>
      </c>
      <c r="M3099" s="1" t="s">
        <v>11716</v>
      </c>
      <c r="N3099" s="1" t="s">
        <v>21</v>
      </c>
      <c r="O3099" s="1">
        <v>36</v>
      </c>
      <c r="P3099" s="1" t="b">
        <v>0</v>
      </c>
      <c r="Q3099">
        <f t="shared" si="49"/>
        <v>0</v>
      </c>
    </row>
    <row r="3100" spans="1:18" x14ac:dyDescent="0.3">
      <c r="A3100" s="2">
        <v>3123</v>
      </c>
      <c r="B3100" s="1"/>
      <c r="C3100" s="1" t="s">
        <v>5096</v>
      </c>
      <c r="D3100" s="1" t="s">
        <v>9949</v>
      </c>
      <c r="E3100" s="1" t="s">
        <v>9950</v>
      </c>
      <c r="F3100" s="1" t="s">
        <v>1545</v>
      </c>
      <c r="G3100" s="1" t="s">
        <v>9951</v>
      </c>
      <c r="H3100" s="1" t="s">
        <v>1811</v>
      </c>
      <c r="I3100" s="1">
        <v>1</v>
      </c>
      <c r="J3100" s="1">
        <v>79099</v>
      </c>
      <c r="K3100" s="1"/>
      <c r="L3100" s="1" t="s">
        <v>5096</v>
      </c>
      <c r="M3100" s="1" t="s">
        <v>11716</v>
      </c>
      <c r="N3100" s="1" t="s">
        <v>21</v>
      </c>
      <c r="O3100" s="1">
        <v>36</v>
      </c>
      <c r="P3100" s="1" t="b">
        <v>0</v>
      </c>
      <c r="Q3100">
        <f t="shared" si="49"/>
        <v>0</v>
      </c>
      <c r="R3100" t="s">
        <v>1811</v>
      </c>
    </row>
    <row r="3101" spans="1:18" x14ac:dyDescent="0.3">
      <c r="A3101" s="2">
        <v>3124</v>
      </c>
      <c r="B3101" s="1"/>
      <c r="C3101" s="1" t="s">
        <v>5096</v>
      </c>
      <c r="D3101" s="1" t="s">
        <v>9952</v>
      </c>
      <c r="E3101" s="1" t="s">
        <v>9953</v>
      </c>
      <c r="F3101" s="1" t="s">
        <v>3110</v>
      </c>
      <c r="G3101" s="1" t="s">
        <v>9954</v>
      </c>
      <c r="H3101" s="1" t="s">
        <v>9955</v>
      </c>
      <c r="I3101" s="1">
        <v>1</v>
      </c>
      <c r="J3101" s="1">
        <v>79699</v>
      </c>
      <c r="K3101" s="1"/>
      <c r="L3101" s="1" t="s">
        <v>5096</v>
      </c>
      <c r="M3101" s="1" t="s">
        <v>11716</v>
      </c>
      <c r="N3101" s="1" t="s">
        <v>21</v>
      </c>
      <c r="O3101" s="1">
        <v>37</v>
      </c>
      <c r="P3101" s="1" t="b">
        <v>0</v>
      </c>
      <c r="Q3101">
        <f t="shared" si="49"/>
        <v>0</v>
      </c>
    </row>
    <row r="3102" spans="1:18" x14ac:dyDescent="0.3">
      <c r="A3102" s="2">
        <v>3125</v>
      </c>
      <c r="B3102" s="1"/>
      <c r="C3102" s="1" t="s">
        <v>5096</v>
      </c>
      <c r="D3102" s="1" t="s">
        <v>9956</v>
      </c>
      <c r="E3102" s="1" t="s">
        <v>9957</v>
      </c>
      <c r="F3102" s="1" t="s">
        <v>3370</v>
      </c>
      <c r="G3102" s="1" t="s">
        <v>9958</v>
      </c>
      <c r="H3102" s="1" t="s">
        <v>9959</v>
      </c>
      <c r="I3102" s="1">
        <v>1</v>
      </c>
      <c r="J3102" s="1">
        <v>79999</v>
      </c>
      <c r="K3102" s="1"/>
      <c r="L3102" s="1" t="s">
        <v>5096</v>
      </c>
      <c r="M3102" s="1" t="s">
        <v>11716</v>
      </c>
      <c r="N3102" s="1" t="s">
        <v>21</v>
      </c>
      <c r="O3102" s="1">
        <v>37</v>
      </c>
      <c r="P3102" s="1" t="b">
        <v>0</v>
      </c>
      <c r="Q3102">
        <f t="shared" si="49"/>
        <v>0</v>
      </c>
    </row>
    <row r="3103" spans="1:18" x14ac:dyDescent="0.3">
      <c r="A3103" s="2">
        <v>3126</v>
      </c>
      <c r="B3103" s="1"/>
      <c r="C3103" s="1" t="s">
        <v>5096</v>
      </c>
      <c r="D3103" s="1" t="s">
        <v>9960</v>
      </c>
      <c r="E3103" s="1" t="s">
        <v>9961</v>
      </c>
      <c r="F3103" s="1" t="s">
        <v>1107</v>
      </c>
      <c r="G3103" s="1" t="s">
        <v>9962</v>
      </c>
      <c r="H3103" s="1" t="s">
        <v>1296</v>
      </c>
      <c r="I3103" s="1">
        <v>1</v>
      </c>
      <c r="J3103" s="1">
        <v>79999</v>
      </c>
      <c r="K3103" s="1"/>
      <c r="L3103" s="1" t="s">
        <v>5096</v>
      </c>
      <c r="M3103" s="1" t="s">
        <v>11716</v>
      </c>
      <c r="N3103" s="1" t="s">
        <v>21</v>
      </c>
      <c r="O3103" s="1">
        <v>37</v>
      </c>
      <c r="P3103" s="1" t="b">
        <v>1</v>
      </c>
      <c r="Q3103">
        <f t="shared" si="49"/>
        <v>0</v>
      </c>
    </row>
    <row r="3104" spans="1:18" x14ac:dyDescent="0.3">
      <c r="A3104" s="2">
        <v>3127</v>
      </c>
      <c r="B3104" s="1"/>
      <c r="C3104" s="1" t="s">
        <v>5096</v>
      </c>
      <c r="D3104" s="1" t="s">
        <v>9963</v>
      </c>
      <c r="E3104" s="1" t="s">
        <v>9964</v>
      </c>
      <c r="F3104" s="1" t="s">
        <v>3370</v>
      </c>
      <c r="G3104" s="1" t="s">
        <v>9965</v>
      </c>
      <c r="H3104" s="1" t="s">
        <v>11983</v>
      </c>
      <c r="I3104" s="1">
        <v>1</v>
      </c>
      <c r="J3104" s="1">
        <v>81199</v>
      </c>
      <c r="K3104" s="1"/>
      <c r="L3104" s="1" t="s">
        <v>5096</v>
      </c>
      <c r="M3104" s="1" t="s">
        <v>11716</v>
      </c>
      <c r="N3104" s="1" t="s">
        <v>21</v>
      </c>
      <c r="O3104" s="1">
        <v>37</v>
      </c>
      <c r="P3104" s="1" t="b">
        <v>0</v>
      </c>
      <c r="Q3104">
        <f t="shared" si="49"/>
        <v>0</v>
      </c>
      <c r="R3104" t="s">
        <v>11983</v>
      </c>
    </row>
    <row r="3105" spans="1:18" x14ac:dyDescent="0.3">
      <c r="A3105" s="2">
        <v>3128</v>
      </c>
      <c r="B3105" s="1"/>
      <c r="C3105" s="1" t="s">
        <v>5096</v>
      </c>
      <c r="D3105" s="1" t="s">
        <v>9966</v>
      </c>
      <c r="E3105" s="1" t="s">
        <v>9967</v>
      </c>
      <c r="F3105" s="1" t="s">
        <v>4830</v>
      </c>
      <c r="G3105" s="1" t="s">
        <v>9968</v>
      </c>
      <c r="H3105" s="1" t="s">
        <v>9969</v>
      </c>
      <c r="I3105" s="1">
        <v>1</v>
      </c>
      <c r="J3105" s="1">
        <v>82899</v>
      </c>
      <c r="K3105" s="1"/>
      <c r="L3105" s="1" t="s">
        <v>5096</v>
      </c>
      <c r="M3105" s="1" t="s">
        <v>11716</v>
      </c>
      <c r="N3105" s="1" t="s">
        <v>21</v>
      </c>
      <c r="O3105" s="1">
        <v>37</v>
      </c>
      <c r="P3105" s="1" t="b">
        <v>0</v>
      </c>
      <c r="Q3105">
        <f t="shared" si="49"/>
        <v>0</v>
      </c>
    </row>
    <row r="3106" spans="1:18" x14ac:dyDescent="0.3">
      <c r="A3106" s="2">
        <v>3129</v>
      </c>
      <c r="B3106" s="1"/>
      <c r="C3106" s="1" t="s">
        <v>5096</v>
      </c>
      <c r="D3106" s="1" t="s">
        <v>9970</v>
      </c>
      <c r="E3106" s="1" t="s">
        <v>9971</v>
      </c>
      <c r="F3106" s="1" t="s">
        <v>1107</v>
      </c>
      <c r="G3106" s="1" t="s">
        <v>9972</v>
      </c>
      <c r="H3106" s="1" t="s">
        <v>11125</v>
      </c>
      <c r="I3106" s="1">
        <v>1</v>
      </c>
      <c r="J3106" s="1">
        <v>82999</v>
      </c>
      <c r="K3106" s="1"/>
      <c r="L3106" s="1" t="s">
        <v>5096</v>
      </c>
      <c r="M3106" s="1" t="s">
        <v>11716</v>
      </c>
      <c r="N3106" s="1" t="s">
        <v>21</v>
      </c>
      <c r="O3106" s="1">
        <v>37</v>
      </c>
      <c r="P3106" s="1" t="b">
        <v>0</v>
      </c>
      <c r="Q3106">
        <f t="shared" si="49"/>
        <v>0</v>
      </c>
      <c r="R3106" t="s">
        <v>11125</v>
      </c>
    </row>
    <row r="3107" spans="1:18" x14ac:dyDescent="0.3">
      <c r="A3107" s="2">
        <v>3130</v>
      </c>
      <c r="B3107" s="1"/>
      <c r="C3107" s="1" t="s">
        <v>5096</v>
      </c>
      <c r="D3107" s="1" t="s">
        <v>9973</v>
      </c>
      <c r="E3107" s="1" t="s">
        <v>9974</v>
      </c>
      <c r="F3107" s="1" t="s">
        <v>1845</v>
      </c>
      <c r="G3107" s="1" t="s">
        <v>9975</v>
      </c>
      <c r="H3107" s="1" t="s">
        <v>2196</v>
      </c>
      <c r="I3107" s="1">
        <v>1</v>
      </c>
      <c r="J3107" s="1">
        <v>82999</v>
      </c>
      <c r="K3107" s="1"/>
      <c r="L3107" s="1" t="s">
        <v>5096</v>
      </c>
      <c r="M3107" s="1" t="s">
        <v>11716</v>
      </c>
      <c r="N3107" s="1" t="s">
        <v>21</v>
      </c>
      <c r="O3107" s="1">
        <v>37</v>
      </c>
      <c r="P3107" s="1" t="b">
        <v>0</v>
      </c>
      <c r="Q3107">
        <f t="shared" si="49"/>
        <v>0</v>
      </c>
    </row>
    <row r="3108" spans="1:18" x14ac:dyDescent="0.3">
      <c r="A3108" s="2">
        <v>3131</v>
      </c>
      <c r="B3108" s="1"/>
      <c r="C3108" s="1" t="s">
        <v>5096</v>
      </c>
      <c r="D3108" s="1" t="s">
        <v>9976</v>
      </c>
      <c r="E3108" s="1" t="s">
        <v>9977</v>
      </c>
      <c r="F3108" s="1" t="s">
        <v>1107</v>
      </c>
      <c r="G3108" s="1" t="s">
        <v>9978</v>
      </c>
      <c r="H3108" s="1" t="s">
        <v>1471</v>
      </c>
      <c r="I3108" s="1">
        <v>1</v>
      </c>
      <c r="J3108" s="1">
        <v>82999</v>
      </c>
      <c r="K3108" s="1"/>
      <c r="L3108" s="1" t="s">
        <v>5096</v>
      </c>
      <c r="M3108" s="1" t="s">
        <v>11716</v>
      </c>
      <c r="N3108" s="1" t="s">
        <v>21</v>
      </c>
      <c r="O3108" s="1">
        <v>37</v>
      </c>
      <c r="P3108" s="1" t="b">
        <v>1</v>
      </c>
      <c r="Q3108">
        <f t="shared" si="49"/>
        <v>0</v>
      </c>
    </row>
    <row r="3109" spans="1:18" x14ac:dyDescent="0.3">
      <c r="A3109" s="2">
        <v>3132</v>
      </c>
      <c r="B3109" s="1"/>
      <c r="C3109" s="1" t="s">
        <v>5096</v>
      </c>
      <c r="D3109" s="1" t="s">
        <v>9979</v>
      </c>
      <c r="E3109" s="1" t="s">
        <v>9980</v>
      </c>
      <c r="F3109" s="1" t="s">
        <v>18</v>
      </c>
      <c r="G3109" s="1" t="s">
        <v>9981</v>
      </c>
      <c r="H3109" s="1" t="s">
        <v>518</v>
      </c>
      <c r="I3109" s="1">
        <v>1</v>
      </c>
      <c r="J3109" s="1">
        <v>85499</v>
      </c>
      <c r="K3109" s="1"/>
      <c r="L3109" s="1" t="s">
        <v>5096</v>
      </c>
      <c r="M3109" s="1" t="s">
        <v>11716</v>
      </c>
      <c r="N3109" s="1" t="s">
        <v>21</v>
      </c>
      <c r="O3109" s="1">
        <v>37</v>
      </c>
      <c r="P3109" s="1" t="b">
        <v>0</v>
      </c>
      <c r="Q3109">
        <f t="shared" si="49"/>
        <v>0</v>
      </c>
      <c r="R3109" t="s">
        <v>518</v>
      </c>
    </row>
    <row r="3110" spans="1:18" x14ac:dyDescent="0.3">
      <c r="A3110" s="2">
        <v>3133</v>
      </c>
      <c r="B3110" s="1"/>
      <c r="C3110" s="1" t="s">
        <v>5096</v>
      </c>
      <c r="D3110" s="1" t="s">
        <v>9982</v>
      </c>
      <c r="E3110" s="1" t="s">
        <v>9983</v>
      </c>
      <c r="F3110" s="1" t="s">
        <v>3110</v>
      </c>
      <c r="G3110" s="1" t="s">
        <v>9984</v>
      </c>
      <c r="H3110" s="1" t="s">
        <v>9985</v>
      </c>
      <c r="I3110" s="1">
        <v>1</v>
      </c>
      <c r="J3110" s="1">
        <v>89999</v>
      </c>
      <c r="K3110" s="1"/>
      <c r="L3110" s="1" t="s">
        <v>5096</v>
      </c>
      <c r="M3110" s="1" t="s">
        <v>11716</v>
      </c>
      <c r="N3110" s="1" t="s">
        <v>21</v>
      </c>
      <c r="O3110" s="1">
        <v>37</v>
      </c>
      <c r="P3110" s="1" t="b">
        <v>0</v>
      </c>
      <c r="Q3110">
        <f t="shared" si="49"/>
        <v>0</v>
      </c>
    </row>
    <row r="3111" spans="1:18" x14ac:dyDescent="0.3">
      <c r="A3111" s="2">
        <v>3134</v>
      </c>
      <c r="B3111" s="1"/>
      <c r="C3111" s="1" t="s">
        <v>5096</v>
      </c>
      <c r="D3111" s="1" t="s">
        <v>9986</v>
      </c>
      <c r="E3111" s="1" t="s">
        <v>9987</v>
      </c>
      <c r="F3111" s="1" t="s">
        <v>4513</v>
      </c>
      <c r="G3111" s="1" t="s">
        <v>9988</v>
      </c>
      <c r="H3111" s="1" t="s">
        <v>4701</v>
      </c>
      <c r="I3111" s="1">
        <v>1</v>
      </c>
      <c r="J3111" s="1">
        <v>89999</v>
      </c>
      <c r="K3111" s="1"/>
      <c r="L3111" s="1" t="s">
        <v>5096</v>
      </c>
      <c r="M3111" s="1" t="s">
        <v>11716</v>
      </c>
      <c r="N3111" s="1" t="s">
        <v>21</v>
      </c>
      <c r="O3111" s="1">
        <v>37</v>
      </c>
      <c r="P3111" s="1" t="b">
        <v>1</v>
      </c>
      <c r="Q3111">
        <f t="shared" si="49"/>
        <v>0</v>
      </c>
    </row>
    <row r="3112" spans="1:18" x14ac:dyDescent="0.3">
      <c r="A3112" s="2">
        <v>3135</v>
      </c>
      <c r="B3112" s="1"/>
      <c r="C3112" s="1" t="s">
        <v>5096</v>
      </c>
      <c r="D3112" s="1" t="s">
        <v>9989</v>
      </c>
      <c r="E3112" s="1" t="s">
        <v>9990</v>
      </c>
      <c r="F3112" s="1" t="s">
        <v>9991</v>
      </c>
      <c r="G3112" s="1" t="s">
        <v>9992</v>
      </c>
      <c r="H3112" s="1" t="s">
        <v>7028</v>
      </c>
      <c r="I3112" s="1">
        <v>1</v>
      </c>
      <c r="J3112" s="1">
        <v>91699</v>
      </c>
      <c r="K3112" s="1"/>
      <c r="L3112" s="1" t="s">
        <v>5096</v>
      </c>
      <c r="M3112" s="1" t="s">
        <v>11716</v>
      </c>
      <c r="N3112" s="1" t="s">
        <v>21</v>
      </c>
      <c r="O3112" s="1">
        <v>37</v>
      </c>
      <c r="P3112" s="1" t="b">
        <v>0</v>
      </c>
      <c r="Q3112">
        <f t="shared" si="49"/>
        <v>0</v>
      </c>
      <c r="R3112" t="s">
        <v>7028</v>
      </c>
    </row>
    <row r="3113" spans="1:18" x14ac:dyDescent="0.3">
      <c r="A3113" s="2">
        <v>3136</v>
      </c>
      <c r="B3113" s="1"/>
      <c r="C3113" s="1" t="s">
        <v>5096</v>
      </c>
      <c r="D3113" s="1" t="s">
        <v>9993</v>
      </c>
      <c r="E3113" s="1" t="s">
        <v>9994</v>
      </c>
      <c r="F3113" s="1" t="s">
        <v>18</v>
      </c>
      <c r="G3113" s="1" t="s">
        <v>9995</v>
      </c>
      <c r="H3113" s="1" t="s">
        <v>6628</v>
      </c>
      <c r="I3113" s="1">
        <v>1</v>
      </c>
      <c r="J3113" s="1">
        <v>93699</v>
      </c>
      <c r="K3113" s="1"/>
      <c r="L3113" s="1" t="s">
        <v>5096</v>
      </c>
      <c r="M3113" s="1" t="s">
        <v>11716</v>
      </c>
      <c r="N3113" s="1" t="s">
        <v>21</v>
      </c>
      <c r="O3113" s="1">
        <v>37</v>
      </c>
      <c r="P3113" s="1" t="b">
        <v>0</v>
      </c>
      <c r="Q3113">
        <f t="shared" si="49"/>
        <v>0</v>
      </c>
      <c r="R3113" t="s">
        <v>6628</v>
      </c>
    </row>
    <row r="3114" spans="1:18" x14ac:dyDescent="0.3">
      <c r="A3114" s="2">
        <v>3137</v>
      </c>
      <c r="B3114" s="1"/>
      <c r="C3114" s="1" t="s">
        <v>5096</v>
      </c>
      <c r="D3114" s="1" t="s">
        <v>9996</v>
      </c>
      <c r="E3114" s="1" t="s">
        <v>9997</v>
      </c>
      <c r="F3114" s="1" t="s">
        <v>1107</v>
      </c>
      <c r="G3114" s="1" t="s">
        <v>9998</v>
      </c>
      <c r="H3114" s="1" t="s">
        <v>11984</v>
      </c>
      <c r="I3114" s="1">
        <v>1</v>
      </c>
      <c r="J3114" s="1">
        <v>93999</v>
      </c>
      <c r="K3114" s="1"/>
      <c r="L3114" s="1" t="s">
        <v>5096</v>
      </c>
      <c r="M3114" s="1" t="s">
        <v>11716</v>
      </c>
      <c r="N3114" s="1" t="s">
        <v>21</v>
      </c>
      <c r="O3114" s="1">
        <v>37</v>
      </c>
      <c r="P3114" s="1" t="b">
        <v>0</v>
      </c>
      <c r="Q3114">
        <f t="shared" si="49"/>
        <v>0</v>
      </c>
      <c r="R3114" t="s">
        <v>11984</v>
      </c>
    </row>
    <row r="3115" spans="1:18" x14ac:dyDescent="0.3">
      <c r="A3115" s="2">
        <v>3138</v>
      </c>
      <c r="B3115" s="1"/>
      <c r="C3115" s="1" t="s">
        <v>5096</v>
      </c>
      <c r="D3115" s="1" t="s">
        <v>9999</v>
      </c>
      <c r="E3115" s="1" t="s">
        <v>10000</v>
      </c>
      <c r="F3115" s="1" t="s">
        <v>3110</v>
      </c>
      <c r="G3115" s="1" t="s">
        <v>10001</v>
      </c>
      <c r="H3115" s="1" t="s">
        <v>3245</v>
      </c>
      <c r="I3115" s="1">
        <v>1</v>
      </c>
      <c r="J3115" s="1">
        <v>93999</v>
      </c>
      <c r="K3115" s="1"/>
      <c r="L3115" s="1" t="s">
        <v>5096</v>
      </c>
      <c r="M3115" s="1" t="s">
        <v>11716</v>
      </c>
      <c r="N3115" s="1" t="s">
        <v>21</v>
      </c>
      <c r="O3115" s="1">
        <v>37</v>
      </c>
      <c r="P3115" s="1" t="b">
        <v>0</v>
      </c>
      <c r="Q3115">
        <f t="shared" si="49"/>
        <v>0</v>
      </c>
    </row>
    <row r="3116" spans="1:18" x14ac:dyDescent="0.3">
      <c r="A3116" s="2">
        <v>3139</v>
      </c>
      <c r="B3116" s="1"/>
      <c r="C3116" s="1" t="s">
        <v>5096</v>
      </c>
      <c r="D3116" s="1" t="s">
        <v>10002</v>
      </c>
      <c r="E3116" s="1" t="s">
        <v>10003</v>
      </c>
      <c r="F3116" s="1" t="s">
        <v>1845</v>
      </c>
      <c r="G3116" s="1" t="s">
        <v>10004</v>
      </c>
      <c r="H3116" s="1" t="s">
        <v>2172</v>
      </c>
      <c r="I3116" s="1">
        <v>1</v>
      </c>
      <c r="J3116" s="1">
        <v>96799</v>
      </c>
      <c r="K3116" s="1"/>
      <c r="L3116" s="1" t="s">
        <v>5096</v>
      </c>
      <c r="M3116" s="1" t="s">
        <v>11716</v>
      </c>
      <c r="N3116" s="1" t="s">
        <v>21</v>
      </c>
      <c r="O3116" s="1">
        <v>37</v>
      </c>
      <c r="P3116" s="1" t="b">
        <v>0</v>
      </c>
      <c r="Q3116">
        <f t="shared" si="49"/>
        <v>0</v>
      </c>
    </row>
    <row r="3117" spans="1:18" x14ac:dyDescent="0.3">
      <c r="A3117" s="2">
        <v>3140</v>
      </c>
      <c r="B3117" s="1"/>
      <c r="C3117" s="1" t="s">
        <v>5096</v>
      </c>
      <c r="D3117" s="1" t="s">
        <v>10005</v>
      </c>
      <c r="E3117" s="1" t="s">
        <v>10006</v>
      </c>
      <c r="F3117" s="1" t="s">
        <v>1845</v>
      </c>
      <c r="G3117" s="1" t="s">
        <v>10007</v>
      </c>
      <c r="H3117" s="1" t="s">
        <v>2160</v>
      </c>
      <c r="I3117" s="1">
        <v>1</v>
      </c>
      <c r="J3117" s="1">
        <v>96999</v>
      </c>
      <c r="K3117" s="1"/>
      <c r="L3117" s="1" t="s">
        <v>5096</v>
      </c>
      <c r="M3117" s="1" t="s">
        <v>11716</v>
      </c>
      <c r="N3117" s="1" t="s">
        <v>21</v>
      </c>
      <c r="O3117" s="1">
        <v>37</v>
      </c>
      <c r="P3117" s="1" t="b">
        <v>0</v>
      </c>
      <c r="Q3117">
        <f t="shared" si="49"/>
        <v>0</v>
      </c>
    </row>
    <row r="3118" spans="1:18" x14ac:dyDescent="0.3">
      <c r="A3118" s="2">
        <v>3141</v>
      </c>
      <c r="B3118" s="1"/>
      <c r="C3118" s="1" t="s">
        <v>5096</v>
      </c>
      <c r="D3118" s="1" t="s">
        <v>10008</v>
      </c>
      <c r="E3118" s="1" t="s">
        <v>10009</v>
      </c>
      <c r="F3118" s="1" t="s">
        <v>2220</v>
      </c>
      <c r="G3118" s="1" t="s">
        <v>10010</v>
      </c>
      <c r="H3118" s="1" t="s">
        <v>2598</v>
      </c>
      <c r="I3118" s="1">
        <v>1</v>
      </c>
      <c r="J3118" s="1">
        <v>99999</v>
      </c>
      <c r="K3118" s="1"/>
      <c r="L3118" s="1" t="s">
        <v>5096</v>
      </c>
      <c r="M3118" s="1" t="s">
        <v>11716</v>
      </c>
      <c r="N3118" s="1" t="s">
        <v>21</v>
      </c>
      <c r="O3118" s="1">
        <v>37</v>
      </c>
      <c r="P3118" s="1" t="b">
        <v>0</v>
      </c>
      <c r="Q3118">
        <f t="shared" si="49"/>
        <v>0</v>
      </c>
    </row>
    <row r="3119" spans="1:18" x14ac:dyDescent="0.3">
      <c r="A3119" s="2">
        <v>3142</v>
      </c>
      <c r="B3119" s="1"/>
      <c r="C3119" s="1" t="s">
        <v>5096</v>
      </c>
      <c r="D3119" s="1" t="s">
        <v>10011</v>
      </c>
      <c r="E3119" s="1" t="s">
        <v>10012</v>
      </c>
      <c r="F3119" s="1" t="s">
        <v>3110</v>
      </c>
      <c r="G3119" s="1" t="s">
        <v>10013</v>
      </c>
      <c r="H3119" s="1" t="s">
        <v>5164</v>
      </c>
      <c r="I3119" s="1">
        <v>1</v>
      </c>
      <c r="J3119" s="1">
        <v>99999</v>
      </c>
      <c r="K3119" s="1"/>
      <c r="L3119" s="1" t="s">
        <v>5096</v>
      </c>
      <c r="M3119" s="1" t="s">
        <v>11716</v>
      </c>
      <c r="N3119" s="1" t="s">
        <v>21</v>
      </c>
      <c r="O3119" s="1">
        <v>38</v>
      </c>
      <c r="P3119" s="1" t="b">
        <v>1</v>
      </c>
      <c r="Q3119">
        <f t="shared" si="49"/>
        <v>0</v>
      </c>
    </row>
    <row r="3120" spans="1:18" x14ac:dyDescent="0.3">
      <c r="A3120" s="2">
        <v>3143</v>
      </c>
      <c r="B3120" s="1"/>
      <c r="C3120" s="1" t="s">
        <v>5096</v>
      </c>
      <c r="D3120" s="1" t="s">
        <v>10014</v>
      </c>
      <c r="E3120" s="1" t="s">
        <v>10015</v>
      </c>
      <c r="F3120" s="1" t="s">
        <v>4830</v>
      </c>
      <c r="G3120" s="1" t="s">
        <v>10016</v>
      </c>
      <c r="H3120" s="1" t="s">
        <v>11902</v>
      </c>
      <c r="I3120" s="1">
        <v>1</v>
      </c>
      <c r="J3120" s="1">
        <v>99999</v>
      </c>
      <c r="K3120" s="1"/>
      <c r="L3120" s="1" t="s">
        <v>5096</v>
      </c>
      <c r="M3120" s="1" t="s">
        <v>11716</v>
      </c>
      <c r="N3120" s="1" t="s">
        <v>21</v>
      </c>
      <c r="O3120" s="1">
        <v>38</v>
      </c>
      <c r="P3120" s="1" t="b">
        <v>0</v>
      </c>
      <c r="Q3120">
        <f t="shared" si="49"/>
        <v>0</v>
      </c>
      <c r="R3120" t="s">
        <v>11902</v>
      </c>
    </row>
    <row r="3121" spans="1:18" x14ac:dyDescent="0.3">
      <c r="A3121" s="2">
        <v>3144</v>
      </c>
      <c r="B3121" s="1"/>
      <c r="C3121" s="1" t="s">
        <v>5096</v>
      </c>
      <c r="D3121" s="1" t="s">
        <v>10017</v>
      </c>
      <c r="E3121" s="1" t="s">
        <v>10018</v>
      </c>
      <c r="F3121" s="1" t="s">
        <v>1107</v>
      </c>
      <c r="G3121" s="1" t="s">
        <v>10019</v>
      </c>
      <c r="H3121" s="1" t="s">
        <v>1482</v>
      </c>
      <c r="I3121" s="1">
        <v>1</v>
      </c>
      <c r="J3121" s="1">
        <v>99999</v>
      </c>
      <c r="K3121" s="1"/>
      <c r="L3121" s="1" t="s">
        <v>5096</v>
      </c>
      <c r="M3121" s="1" t="s">
        <v>11716</v>
      </c>
      <c r="N3121" s="1" t="s">
        <v>21</v>
      </c>
      <c r="O3121" s="1">
        <v>38</v>
      </c>
      <c r="P3121" s="1" t="b">
        <v>0</v>
      </c>
      <c r="Q3121">
        <f t="shared" si="49"/>
        <v>0</v>
      </c>
      <c r="R3121" t="s">
        <v>1482</v>
      </c>
    </row>
    <row r="3122" spans="1:18" x14ac:dyDescent="0.3">
      <c r="A3122" s="2">
        <v>3145</v>
      </c>
      <c r="B3122" s="1"/>
      <c r="C3122" s="1" t="s">
        <v>5096</v>
      </c>
      <c r="D3122" s="1" t="s">
        <v>10020</v>
      </c>
      <c r="E3122" s="1" t="s">
        <v>10021</v>
      </c>
      <c r="F3122" s="1" t="s">
        <v>1845</v>
      </c>
      <c r="G3122" s="1" t="s">
        <v>10022</v>
      </c>
      <c r="H3122" s="1" t="s">
        <v>11724</v>
      </c>
      <c r="I3122" s="1">
        <v>1</v>
      </c>
      <c r="J3122" s="1">
        <v>109999</v>
      </c>
      <c r="K3122" s="1"/>
      <c r="L3122" s="1" t="s">
        <v>5096</v>
      </c>
      <c r="M3122" s="1" t="s">
        <v>11716</v>
      </c>
      <c r="N3122" s="1" t="s">
        <v>21</v>
      </c>
      <c r="O3122" s="1">
        <v>38</v>
      </c>
      <c r="P3122" s="1" t="b">
        <v>0</v>
      </c>
      <c r="Q3122">
        <f t="shared" si="49"/>
        <v>0</v>
      </c>
    </row>
    <row r="3123" spans="1:18" x14ac:dyDescent="0.3">
      <c r="A3123" s="2">
        <v>3146</v>
      </c>
      <c r="B3123" s="1"/>
      <c r="C3123" s="1" t="s">
        <v>5096</v>
      </c>
      <c r="D3123" s="1" t="s">
        <v>10023</v>
      </c>
      <c r="E3123" s="1" t="s">
        <v>10024</v>
      </c>
      <c r="F3123" s="1" t="s">
        <v>1845</v>
      </c>
      <c r="G3123" s="1" t="s">
        <v>10025</v>
      </c>
      <c r="H3123" s="1" t="s">
        <v>2130</v>
      </c>
      <c r="I3123" s="1">
        <v>1</v>
      </c>
      <c r="J3123" s="1">
        <v>114999</v>
      </c>
      <c r="K3123" s="1"/>
      <c r="L3123" s="1" t="s">
        <v>5096</v>
      </c>
      <c r="M3123" s="1" t="s">
        <v>11716</v>
      </c>
      <c r="N3123" s="1" t="s">
        <v>21</v>
      </c>
      <c r="O3123" s="1">
        <v>38</v>
      </c>
      <c r="P3123" s="1" t="b">
        <v>0</v>
      </c>
      <c r="Q3123">
        <f t="shared" si="49"/>
        <v>0</v>
      </c>
    </row>
    <row r="3124" spans="1:18" x14ac:dyDescent="0.3">
      <c r="A3124" s="2">
        <v>3147</v>
      </c>
      <c r="B3124" s="1"/>
      <c r="C3124" s="1" t="s">
        <v>5096</v>
      </c>
      <c r="D3124" s="1" t="s">
        <v>10026</v>
      </c>
      <c r="E3124" s="1" t="s">
        <v>10027</v>
      </c>
      <c r="F3124" s="1" t="s">
        <v>3110</v>
      </c>
      <c r="G3124" s="1" t="s">
        <v>10028</v>
      </c>
      <c r="H3124" s="1" t="s">
        <v>10029</v>
      </c>
      <c r="I3124" s="1">
        <v>1</v>
      </c>
      <c r="J3124" s="1">
        <v>114999</v>
      </c>
      <c r="K3124" s="1"/>
      <c r="L3124" s="1" t="s">
        <v>5096</v>
      </c>
      <c r="M3124" s="1" t="s">
        <v>11716</v>
      </c>
      <c r="N3124" s="1" t="s">
        <v>21</v>
      </c>
      <c r="O3124" s="1">
        <v>38</v>
      </c>
      <c r="P3124" s="1" t="b">
        <v>0</v>
      </c>
      <c r="Q3124">
        <f t="shared" si="49"/>
        <v>0</v>
      </c>
    </row>
    <row r="3125" spans="1:18" x14ac:dyDescent="0.3">
      <c r="A3125" s="2">
        <v>3148</v>
      </c>
      <c r="B3125" s="1"/>
      <c r="C3125" s="1" t="s">
        <v>5096</v>
      </c>
      <c r="D3125" s="1" t="s">
        <v>10030</v>
      </c>
      <c r="E3125" s="1" t="s">
        <v>10031</v>
      </c>
      <c r="F3125" s="1" t="s">
        <v>3110</v>
      </c>
      <c r="G3125" s="1" t="s">
        <v>10032</v>
      </c>
      <c r="H3125" s="1" t="s">
        <v>10033</v>
      </c>
      <c r="I3125" s="1">
        <v>1</v>
      </c>
      <c r="J3125" s="1">
        <v>114999</v>
      </c>
      <c r="K3125" s="1"/>
      <c r="L3125" s="1" t="s">
        <v>5096</v>
      </c>
      <c r="M3125" s="1" t="s">
        <v>11716</v>
      </c>
      <c r="N3125" s="1" t="s">
        <v>21</v>
      </c>
      <c r="O3125" s="1">
        <v>38</v>
      </c>
      <c r="P3125" s="1" t="b">
        <v>0</v>
      </c>
      <c r="Q3125">
        <f t="shared" si="49"/>
        <v>0</v>
      </c>
    </row>
    <row r="3126" spans="1:18" x14ac:dyDescent="0.3">
      <c r="A3126" s="2">
        <v>3149</v>
      </c>
      <c r="B3126" s="1"/>
      <c r="C3126" s="1" t="s">
        <v>5096</v>
      </c>
      <c r="D3126" s="1" t="s">
        <v>10034</v>
      </c>
      <c r="E3126" s="1" t="s">
        <v>10035</v>
      </c>
      <c r="F3126" s="1" t="s">
        <v>18</v>
      </c>
      <c r="G3126" s="1" t="s">
        <v>10036</v>
      </c>
      <c r="H3126" s="1" t="s">
        <v>6908</v>
      </c>
      <c r="I3126" s="1">
        <v>1</v>
      </c>
      <c r="J3126" s="1">
        <v>117499</v>
      </c>
      <c r="K3126" s="1"/>
      <c r="L3126" s="1" t="s">
        <v>5096</v>
      </c>
      <c r="M3126" s="1" t="s">
        <v>11716</v>
      </c>
      <c r="N3126" s="1" t="s">
        <v>21</v>
      </c>
      <c r="O3126" s="1">
        <v>38</v>
      </c>
      <c r="P3126" s="1" t="b">
        <v>1</v>
      </c>
      <c r="Q3126">
        <f t="shared" si="49"/>
        <v>0</v>
      </c>
    </row>
    <row r="3127" spans="1:18" x14ac:dyDescent="0.3">
      <c r="A3127" s="2">
        <v>3150</v>
      </c>
      <c r="B3127" s="1"/>
      <c r="C3127" s="1" t="s">
        <v>5096</v>
      </c>
      <c r="D3127" s="1" t="s">
        <v>10037</v>
      </c>
      <c r="E3127" s="1" t="s">
        <v>10038</v>
      </c>
      <c r="F3127" s="1" t="s">
        <v>3110</v>
      </c>
      <c r="G3127" s="1" t="s">
        <v>10039</v>
      </c>
      <c r="H3127" s="1" t="s">
        <v>3176</v>
      </c>
      <c r="I3127" s="1">
        <v>1</v>
      </c>
      <c r="J3127" s="1">
        <v>125999</v>
      </c>
      <c r="K3127" s="1"/>
      <c r="L3127" s="1" t="s">
        <v>5096</v>
      </c>
      <c r="M3127" s="1" t="s">
        <v>11716</v>
      </c>
      <c r="N3127" s="1" t="s">
        <v>21</v>
      </c>
      <c r="O3127" s="1">
        <v>38</v>
      </c>
      <c r="P3127" s="1" t="b">
        <v>0</v>
      </c>
      <c r="Q3127">
        <f t="shared" si="49"/>
        <v>0</v>
      </c>
    </row>
    <row r="3128" spans="1:18" x14ac:dyDescent="0.3">
      <c r="A3128" s="2">
        <v>3151</v>
      </c>
      <c r="B3128" s="1"/>
      <c r="C3128" s="1" t="s">
        <v>5096</v>
      </c>
      <c r="D3128" s="1" t="s">
        <v>10040</v>
      </c>
      <c r="E3128" s="1" t="s">
        <v>10041</v>
      </c>
      <c r="F3128" s="1" t="s">
        <v>1545</v>
      </c>
      <c r="G3128" s="1" t="s">
        <v>10042</v>
      </c>
      <c r="H3128" s="1" t="s">
        <v>1789</v>
      </c>
      <c r="I3128" s="1">
        <v>1</v>
      </c>
      <c r="J3128" s="1">
        <v>134299</v>
      </c>
      <c r="K3128" s="1"/>
      <c r="L3128" s="1" t="s">
        <v>5096</v>
      </c>
      <c r="M3128" s="1" t="s">
        <v>11716</v>
      </c>
      <c r="N3128" s="1" t="s">
        <v>21</v>
      </c>
      <c r="O3128" s="1">
        <v>38</v>
      </c>
      <c r="P3128" s="1" t="b">
        <v>0</v>
      </c>
      <c r="Q3128">
        <f t="shared" si="49"/>
        <v>0</v>
      </c>
      <c r="R3128" t="s">
        <v>1789</v>
      </c>
    </row>
    <row r="3129" spans="1:18" x14ac:dyDescent="0.3">
      <c r="A3129" s="2">
        <v>3152</v>
      </c>
      <c r="B3129" s="1"/>
      <c r="C3129" s="1" t="s">
        <v>5096</v>
      </c>
      <c r="D3129" s="1" t="s">
        <v>10043</v>
      </c>
      <c r="E3129" s="1" t="s">
        <v>10044</v>
      </c>
      <c r="F3129" s="1" t="s">
        <v>1107</v>
      </c>
      <c r="G3129" s="1" t="s">
        <v>10045</v>
      </c>
      <c r="H3129" s="1" t="s">
        <v>10046</v>
      </c>
      <c r="I3129" s="1">
        <v>1</v>
      </c>
      <c r="J3129" s="1">
        <v>149999</v>
      </c>
      <c r="K3129" s="1"/>
      <c r="L3129" s="1" t="s">
        <v>5096</v>
      </c>
      <c r="M3129" s="1" t="s">
        <v>11716</v>
      </c>
      <c r="N3129" s="1" t="s">
        <v>21</v>
      </c>
      <c r="O3129" s="1">
        <v>38</v>
      </c>
      <c r="P3129" s="1" t="b">
        <v>1</v>
      </c>
      <c r="Q3129">
        <f t="shared" si="49"/>
        <v>0</v>
      </c>
    </row>
    <row r="3130" spans="1:18" x14ac:dyDescent="0.3">
      <c r="A3130" s="2">
        <v>3153</v>
      </c>
      <c r="B3130" s="1"/>
      <c r="C3130" s="1" t="s">
        <v>5096</v>
      </c>
      <c r="D3130" s="1" t="s">
        <v>10047</v>
      </c>
      <c r="E3130" s="1" t="s">
        <v>10048</v>
      </c>
      <c r="F3130" s="1" t="s">
        <v>1845</v>
      </c>
      <c r="G3130" s="1" t="s">
        <v>10049</v>
      </c>
      <c r="H3130" s="1" t="s">
        <v>11725</v>
      </c>
      <c r="I3130" s="1">
        <v>1</v>
      </c>
      <c r="J3130" s="1">
        <v>159999</v>
      </c>
      <c r="K3130" s="1"/>
      <c r="L3130" s="1" t="s">
        <v>5096</v>
      </c>
      <c r="M3130" s="1" t="s">
        <v>11716</v>
      </c>
      <c r="N3130" s="1" t="s">
        <v>21</v>
      </c>
      <c r="O3130" s="1">
        <v>38</v>
      </c>
      <c r="P3130" s="1" t="b">
        <v>0</v>
      </c>
      <c r="Q3130">
        <f t="shared" si="49"/>
        <v>0</v>
      </c>
    </row>
    <row r="3131" spans="1:18" x14ac:dyDescent="0.3">
      <c r="A3131" s="2">
        <v>3154</v>
      </c>
      <c r="B3131" s="1"/>
      <c r="C3131" s="1" t="s">
        <v>5096</v>
      </c>
      <c r="D3131" s="1" t="s">
        <v>10050</v>
      </c>
      <c r="E3131" s="1" t="s">
        <v>10051</v>
      </c>
      <c r="F3131" s="1" t="s">
        <v>18</v>
      </c>
      <c r="G3131" s="1" t="s">
        <v>10052</v>
      </c>
      <c r="H3131" s="1" t="s">
        <v>536</v>
      </c>
      <c r="I3131" s="1">
        <v>1</v>
      </c>
      <c r="J3131" s="1">
        <v>179999</v>
      </c>
      <c r="K3131" s="1"/>
      <c r="L3131" s="1" t="s">
        <v>5096</v>
      </c>
      <c r="M3131" s="1" t="s">
        <v>11716</v>
      </c>
      <c r="N3131" s="1" t="s">
        <v>21</v>
      </c>
      <c r="O3131" s="1">
        <v>38</v>
      </c>
      <c r="P3131" s="1" t="b">
        <v>0</v>
      </c>
      <c r="Q3131">
        <f t="shared" si="49"/>
        <v>0</v>
      </c>
      <c r="R3131" t="s">
        <v>536</v>
      </c>
    </row>
    <row r="3132" spans="1:18" x14ac:dyDescent="0.3">
      <c r="A3132" s="2">
        <v>3155</v>
      </c>
      <c r="B3132" s="1"/>
      <c r="C3132" s="1" t="s">
        <v>5096</v>
      </c>
      <c r="D3132" s="1" t="s">
        <v>10053</v>
      </c>
      <c r="E3132" s="1" t="s">
        <v>10054</v>
      </c>
      <c r="F3132" s="1" t="s">
        <v>1107</v>
      </c>
      <c r="G3132" s="1" t="s">
        <v>10055</v>
      </c>
      <c r="H3132" s="1" t="s">
        <v>1378</v>
      </c>
      <c r="I3132" s="1">
        <v>1</v>
      </c>
      <c r="J3132" s="1">
        <v>289999</v>
      </c>
      <c r="K3132" s="1"/>
      <c r="L3132" s="1" t="s">
        <v>5096</v>
      </c>
      <c r="M3132" s="1" t="s">
        <v>11716</v>
      </c>
      <c r="N3132" s="1" t="s">
        <v>21</v>
      </c>
      <c r="O3132" s="1">
        <v>38</v>
      </c>
      <c r="P3132" s="1" t="b">
        <v>0</v>
      </c>
      <c r="Q3132">
        <f t="shared" si="49"/>
        <v>0</v>
      </c>
      <c r="R3132" t="s">
        <v>1378</v>
      </c>
    </row>
    <row r="3133" spans="1:18" x14ac:dyDescent="0.3">
      <c r="A3133" s="2">
        <v>3156</v>
      </c>
      <c r="B3133" s="1"/>
      <c r="C3133" s="1" t="s">
        <v>5096</v>
      </c>
      <c r="D3133" s="1" t="s">
        <v>10056</v>
      </c>
      <c r="E3133" s="1" t="s">
        <v>10057</v>
      </c>
      <c r="F3133" s="1" t="s">
        <v>1845</v>
      </c>
      <c r="G3133" s="1" t="s">
        <v>10058</v>
      </c>
      <c r="H3133" s="1" t="s">
        <v>11285</v>
      </c>
      <c r="I3133" s="1">
        <v>1</v>
      </c>
      <c r="J3133" s="1">
        <v>334999</v>
      </c>
      <c r="K3133" s="1"/>
      <c r="L3133" s="1" t="s">
        <v>5096</v>
      </c>
      <c r="M3133" s="1" t="s">
        <v>11716</v>
      </c>
      <c r="N3133" s="1" t="s">
        <v>21</v>
      </c>
      <c r="O3133" s="1">
        <v>38</v>
      </c>
      <c r="P3133" s="1" t="b">
        <v>0</v>
      </c>
      <c r="Q3133">
        <f t="shared" si="49"/>
        <v>0</v>
      </c>
    </row>
    <row r="3134" spans="1:18" x14ac:dyDescent="0.3">
      <c r="A3134" s="2">
        <v>3157</v>
      </c>
      <c r="B3134" s="1"/>
      <c r="C3134" s="1" t="s">
        <v>5096</v>
      </c>
      <c r="D3134" s="1" t="s">
        <v>10059</v>
      </c>
      <c r="E3134" s="1" t="s">
        <v>10060</v>
      </c>
      <c r="F3134" s="1" t="s">
        <v>3110</v>
      </c>
      <c r="G3134" s="1" t="s">
        <v>10061</v>
      </c>
      <c r="H3134" s="1" t="s">
        <v>3234</v>
      </c>
      <c r="I3134" s="1">
        <v>1</v>
      </c>
      <c r="J3134" s="1">
        <v>9690</v>
      </c>
      <c r="K3134" s="1"/>
      <c r="L3134" s="1" t="s">
        <v>5096</v>
      </c>
      <c r="M3134" s="1" t="s">
        <v>11715</v>
      </c>
      <c r="N3134" s="1" t="s">
        <v>21</v>
      </c>
      <c r="O3134" s="1">
        <v>1</v>
      </c>
      <c r="P3134" s="1" t="b">
        <v>1</v>
      </c>
      <c r="Q3134">
        <f t="shared" si="49"/>
        <v>0</v>
      </c>
    </row>
    <row r="3135" spans="1:18" x14ac:dyDescent="0.3">
      <c r="A3135" s="2">
        <v>3158</v>
      </c>
      <c r="B3135" s="1"/>
      <c r="C3135" s="1" t="s">
        <v>5096</v>
      </c>
      <c r="D3135" s="1" t="s">
        <v>10062</v>
      </c>
      <c r="E3135" s="1" t="s">
        <v>10063</v>
      </c>
      <c r="F3135" s="1" t="s">
        <v>1107</v>
      </c>
      <c r="G3135" s="1" t="s">
        <v>10064</v>
      </c>
      <c r="H3135" s="1" t="s">
        <v>1238</v>
      </c>
      <c r="I3135" s="1">
        <v>1</v>
      </c>
      <c r="J3135" s="1">
        <v>10790</v>
      </c>
      <c r="K3135" s="1"/>
      <c r="L3135" s="1" t="s">
        <v>7435</v>
      </c>
      <c r="M3135" s="1" t="s">
        <v>11715</v>
      </c>
      <c r="N3135" s="1" t="s">
        <v>21</v>
      </c>
      <c r="O3135" s="1">
        <v>1</v>
      </c>
      <c r="P3135" s="1" t="b">
        <v>0</v>
      </c>
      <c r="Q3135">
        <f t="shared" si="49"/>
        <v>0</v>
      </c>
      <c r="R3135" t="s">
        <v>1238</v>
      </c>
    </row>
    <row r="3136" spans="1:18" x14ac:dyDescent="0.3">
      <c r="A3136" s="2">
        <v>3159</v>
      </c>
      <c r="B3136" s="1"/>
      <c r="C3136" s="1" t="s">
        <v>5096</v>
      </c>
      <c r="D3136" s="1" t="s">
        <v>10065</v>
      </c>
      <c r="E3136" s="1" t="s">
        <v>10066</v>
      </c>
      <c r="F3136" s="1" t="s">
        <v>4208</v>
      </c>
      <c r="G3136" s="1" t="s">
        <v>10067</v>
      </c>
      <c r="H3136" s="1" t="s">
        <v>5847</v>
      </c>
      <c r="I3136" s="1">
        <v>1</v>
      </c>
      <c r="J3136" s="1">
        <v>9590</v>
      </c>
      <c r="K3136" s="1"/>
      <c r="L3136" s="1" t="s">
        <v>5096</v>
      </c>
      <c r="M3136" s="1" t="s">
        <v>11715</v>
      </c>
      <c r="N3136" s="1" t="s">
        <v>21</v>
      </c>
      <c r="O3136" s="1">
        <v>1</v>
      </c>
      <c r="P3136" s="1" t="b">
        <v>0</v>
      </c>
      <c r="Q3136">
        <f t="shared" si="49"/>
        <v>0</v>
      </c>
      <c r="R3136" t="s">
        <v>5847</v>
      </c>
    </row>
    <row r="3137" spans="1:17" x14ac:dyDescent="0.3">
      <c r="A3137" s="2">
        <v>3160</v>
      </c>
      <c r="B3137" s="1" t="s">
        <v>3380</v>
      </c>
      <c r="C3137" s="1" t="s">
        <v>5096</v>
      </c>
      <c r="D3137" s="1" t="s">
        <v>10068</v>
      </c>
      <c r="E3137" s="1" t="s">
        <v>10069</v>
      </c>
      <c r="F3137" s="1" t="s">
        <v>3370</v>
      </c>
      <c r="G3137" s="1" t="s">
        <v>10070</v>
      </c>
      <c r="H3137" s="1" t="s">
        <v>3383</v>
      </c>
      <c r="I3137" s="1">
        <v>1</v>
      </c>
      <c r="J3137" s="1">
        <v>11490</v>
      </c>
      <c r="K3137" s="1"/>
      <c r="L3137" s="1" t="s">
        <v>5096</v>
      </c>
      <c r="M3137" s="1" t="s">
        <v>11715</v>
      </c>
      <c r="N3137" s="1" t="s">
        <v>21</v>
      </c>
      <c r="O3137" s="1">
        <v>1</v>
      </c>
      <c r="P3137" s="1" t="b">
        <v>1</v>
      </c>
      <c r="Q3137">
        <f t="shared" si="49"/>
        <v>0</v>
      </c>
    </row>
    <row r="3138" spans="1:17" x14ac:dyDescent="0.3">
      <c r="A3138" s="2">
        <v>3161</v>
      </c>
      <c r="B3138" s="1"/>
      <c r="C3138" s="1" t="s">
        <v>5096</v>
      </c>
      <c r="D3138" s="1" t="s">
        <v>10071</v>
      </c>
      <c r="E3138" s="1" t="s">
        <v>10072</v>
      </c>
      <c r="F3138" s="1" t="s">
        <v>1107</v>
      </c>
      <c r="G3138" s="1" t="s">
        <v>10073</v>
      </c>
      <c r="H3138" s="1" t="s">
        <v>10074</v>
      </c>
      <c r="I3138" s="1">
        <v>1</v>
      </c>
      <c r="J3138" s="1">
        <v>10390</v>
      </c>
      <c r="K3138" s="1"/>
      <c r="L3138" s="1" t="s">
        <v>5096</v>
      </c>
      <c r="M3138" s="1" t="s">
        <v>11715</v>
      </c>
      <c r="N3138" s="1" t="s">
        <v>21</v>
      </c>
      <c r="O3138" s="1">
        <v>1</v>
      </c>
      <c r="P3138" s="1" t="b">
        <v>1</v>
      </c>
      <c r="Q3138">
        <f t="shared" si="49"/>
        <v>0</v>
      </c>
    </row>
    <row r="3139" spans="1:17" x14ac:dyDescent="0.3">
      <c r="A3139" s="2">
        <v>3162</v>
      </c>
      <c r="B3139" s="1"/>
      <c r="C3139" s="1" t="s">
        <v>5096</v>
      </c>
      <c r="D3139" s="1" t="s">
        <v>10075</v>
      </c>
      <c r="E3139" s="1" t="s">
        <v>10076</v>
      </c>
      <c r="F3139" s="1" t="s">
        <v>3899</v>
      </c>
      <c r="G3139" s="1" t="s">
        <v>10077</v>
      </c>
      <c r="H3139" s="1" t="s">
        <v>3908</v>
      </c>
      <c r="I3139" s="1">
        <v>1</v>
      </c>
      <c r="J3139" s="1">
        <v>12990</v>
      </c>
      <c r="K3139" s="1"/>
      <c r="L3139" s="1" t="s">
        <v>7435</v>
      </c>
      <c r="M3139" s="1" t="s">
        <v>11715</v>
      </c>
      <c r="N3139" s="1" t="s">
        <v>21</v>
      </c>
      <c r="O3139" s="1">
        <v>1</v>
      </c>
      <c r="P3139" s="1" t="b">
        <v>1</v>
      </c>
      <c r="Q3139">
        <f t="shared" si="49"/>
        <v>0</v>
      </c>
    </row>
    <row r="3140" spans="1:17" x14ac:dyDescent="0.3">
      <c r="A3140" s="2">
        <v>3163</v>
      </c>
      <c r="B3140" s="1" t="s">
        <v>3387</v>
      </c>
      <c r="C3140" s="1" t="s">
        <v>5096</v>
      </c>
      <c r="D3140" s="1" t="s">
        <v>10078</v>
      </c>
      <c r="E3140" s="1" t="s">
        <v>10079</v>
      </c>
      <c r="F3140" s="1" t="s">
        <v>3370</v>
      </c>
      <c r="G3140" s="1" t="s">
        <v>10080</v>
      </c>
      <c r="H3140" s="1" t="s">
        <v>3390</v>
      </c>
      <c r="I3140" s="1">
        <v>1</v>
      </c>
      <c r="J3140" s="1">
        <v>11990</v>
      </c>
      <c r="K3140" s="1"/>
      <c r="L3140" s="1" t="s">
        <v>5096</v>
      </c>
      <c r="M3140" s="1" t="s">
        <v>11715</v>
      </c>
      <c r="N3140" s="1" t="s">
        <v>21</v>
      </c>
      <c r="O3140" s="1">
        <v>1</v>
      </c>
      <c r="P3140" s="1" t="b">
        <v>1</v>
      </c>
      <c r="Q3140">
        <f t="shared" si="49"/>
        <v>0</v>
      </c>
    </row>
    <row r="3141" spans="1:17" x14ac:dyDescent="0.3">
      <c r="A3141" s="2">
        <v>3164</v>
      </c>
      <c r="B3141" s="1"/>
      <c r="C3141" s="1" t="s">
        <v>5096</v>
      </c>
      <c r="D3141" s="1" t="s">
        <v>10081</v>
      </c>
      <c r="E3141" s="1" t="s">
        <v>10082</v>
      </c>
      <c r="F3141" s="1" t="s">
        <v>1845</v>
      </c>
      <c r="G3141" s="1" t="s">
        <v>10083</v>
      </c>
      <c r="H3141" s="1" t="s">
        <v>8470</v>
      </c>
      <c r="I3141" s="1">
        <v>1</v>
      </c>
      <c r="J3141" s="1">
        <v>12890</v>
      </c>
      <c r="K3141" s="1"/>
      <c r="L3141" s="1" t="s">
        <v>5096</v>
      </c>
      <c r="M3141" s="1" t="s">
        <v>11715</v>
      </c>
      <c r="N3141" s="1" t="s">
        <v>21</v>
      </c>
      <c r="O3141" s="1">
        <v>1</v>
      </c>
      <c r="P3141" s="1" t="b">
        <v>0</v>
      </c>
      <c r="Q3141">
        <f t="shared" si="49"/>
        <v>0</v>
      </c>
    </row>
    <row r="3142" spans="1:17" x14ac:dyDescent="0.3">
      <c r="A3142" s="2">
        <v>3165</v>
      </c>
      <c r="B3142" s="1"/>
      <c r="C3142" s="1" t="s">
        <v>5096</v>
      </c>
      <c r="D3142" s="1" t="s">
        <v>10084</v>
      </c>
      <c r="E3142" s="1" t="s">
        <v>10085</v>
      </c>
      <c r="F3142" s="1" t="s">
        <v>3899</v>
      </c>
      <c r="G3142" s="1" t="s">
        <v>10086</v>
      </c>
      <c r="H3142" s="1" t="s">
        <v>3904</v>
      </c>
      <c r="I3142" s="1">
        <v>1</v>
      </c>
      <c r="J3142" s="1">
        <v>9290</v>
      </c>
      <c r="K3142" s="1"/>
      <c r="L3142" s="1" t="s">
        <v>5096</v>
      </c>
      <c r="M3142" s="1" t="s">
        <v>11715</v>
      </c>
      <c r="N3142" s="1" t="s">
        <v>21</v>
      </c>
      <c r="O3142" s="1">
        <v>1</v>
      </c>
      <c r="P3142" s="1" t="b">
        <v>0</v>
      </c>
      <c r="Q3142">
        <f t="shared" si="49"/>
        <v>0</v>
      </c>
    </row>
    <row r="3143" spans="1:17" x14ac:dyDescent="0.3">
      <c r="A3143" s="2">
        <v>3166</v>
      </c>
      <c r="B3143" s="1"/>
      <c r="C3143" s="1" t="s">
        <v>5096</v>
      </c>
      <c r="D3143" s="1" t="s">
        <v>10087</v>
      </c>
      <c r="E3143" s="1" t="s">
        <v>10088</v>
      </c>
      <c r="F3143" s="1" t="s">
        <v>1107</v>
      </c>
      <c r="G3143" s="1" t="s">
        <v>10089</v>
      </c>
      <c r="H3143" s="1" t="s">
        <v>1310</v>
      </c>
      <c r="I3143" s="1">
        <v>1</v>
      </c>
      <c r="J3143" s="1">
        <v>12380</v>
      </c>
      <c r="K3143" s="1"/>
      <c r="L3143" s="1" t="s">
        <v>7435</v>
      </c>
      <c r="M3143" s="1" t="s">
        <v>11715</v>
      </c>
      <c r="N3143" s="1" t="s">
        <v>21</v>
      </c>
      <c r="O3143" s="1">
        <v>1</v>
      </c>
      <c r="P3143" s="1" t="b">
        <v>1</v>
      </c>
      <c r="Q3143">
        <f t="shared" si="49"/>
        <v>0</v>
      </c>
    </row>
    <row r="3144" spans="1:17" x14ac:dyDescent="0.3">
      <c r="A3144" s="2">
        <v>3167</v>
      </c>
      <c r="B3144" s="1"/>
      <c r="C3144" s="1" t="s">
        <v>5096</v>
      </c>
      <c r="D3144" s="1" t="s">
        <v>10090</v>
      </c>
      <c r="E3144" s="1" t="s">
        <v>10091</v>
      </c>
      <c r="F3144" s="1" t="s">
        <v>3370</v>
      </c>
      <c r="G3144" s="1" t="s">
        <v>10092</v>
      </c>
      <c r="H3144" s="1" t="s">
        <v>3437</v>
      </c>
      <c r="I3144" s="1">
        <v>1</v>
      </c>
      <c r="J3144" s="1">
        <v>8990</v>
      </c>
      <c r="K3144" s="1"/>
      <c r="L3144" s="1" t="s">
        <v>5096</v>
      </c>
      <c r="M3144" s="1" t="s">
        <v>11715</v>
      </c>
      <c r="N3144" s="1" t="s">
        <v>21</v>
      </c>
      <c r="O3144" s="1">
        <v>1</v>
      </c>
      <c r="P3144" s="1" t="b">
        <v>1</v>
      </c>
      <c r="Q3144">
        <f t="shared" si="49"/>
        <v>0</v>
      </c>
    </row>
    <row r="3145" spans="1:17" x14ac:dyDescent="0.3">
      <c r="A3145" s="2">
        <v>3168</v>
      </c>
      <c r="B3145" s="1"/>
      <c r="C3145" s="1" t="s">
        <v>5096</v>
      </c>
      <c r="D3145" s="1" t="s">
        <v>10093</v>
      </c>
      <c r="E3145" s="1" t="s">
        <v>10094</v>
      </c>
      <c r="F3145" s="1" t="s">
        <v>1545</v>
      </c>
      <c r="G3145" s="1" t="s">
        <v>10095</v>
      </c>
      <c r="H3145" s="1" t="s">
        <v>1606</v>
      </c>
      <c r="I3145" s="1">
        <v>1</v>
      </c>
      <c r="J3145" s="1">
        <v>16990</v>
      </c>
      <c r="K3145" s="1"/>
      <c r="L3145" s="1" t="s">
        <v>7435</v>
      </c>
      <c r="M3145" s="1" t="s">
        <v>11715</v>
      </c>
      <c r="N3145" s="1" t="s">
        <v>21</v>
      </c>
      <c r="O3145" s="1">
        <v>1</v>
      </c>
      <c r="P3145" s="1" t="b">
        <v>1</v>
      </c>
      <c r="Q3145">
        <f t="shared" si="49"/>
        <v>0</v>
      </c>
    </row>
    <row r="3146" spans="1:17" x14ac:dyDescent="0.3">
      <c r="A3146" s="2">
        <v>3169</v>
      </c>
      <c r="B3146" s="1"/>
      <c r="C3146" s="1" t="s">
        <v>5096</v>
      </c>
      <c r="D3146" s="1" t="s">
        <v>10096</v>
      </c>
      <c r="E3146" s="1" t="s">
        <v>10097</v>
      </c>
      <c r="F3146" s="1" t="s">
        <v>3899</v>
      </c>
      <c r="G3146" s="1" t="s">
        <v>10098</v>
      </c>
      <c r="H3146" s="1" t="s">
        <v>4011</v>
      </c>
      <c r="I3146" s="1">
        <v>1</v>
      </c>
      <c r="J3146" s="1">
        <v>14990</v>
      </c>
      <c r="K3146" s="1"/>
      <c r="L3146" s="1" t="s">
        <v>5096</v>
      </c>
      <c r="M3146" s="1" t="s">
        <v>11715</v>
      </c>
      <c r="N3146" s="1" t="s">
        <v>21</v>
      </c>
      <c r="O3146" s="1">
        <v>1</v>
      </c>
      <c r="P3146" s="1" t="b">
        <v>1</v>
      </c>
      <c r="Q3146">
        <f t="shared" si="49"/>
        <v>0</v>
      </c>
    </row>
    <row r="3147" spans="1:17" x14ac:dyDescent="0.3">
      <c r="A3147" s="2">
        <v>3170</v>
      </c>
      <c r="B3147" s="1"/>
      <c r="C3147" s="1" t="s">
        <v>5096</v>
      </c>
      <c r="D3147" s="1" t="s">
        <v>10099</v>
      </c>
      <c r="E3147" s="1" t="s">
        <v>10100</v>
      </c>
      <c r="F3147" s="1" t="s">
        <v>1845</v>
      </c>
      <c r="G3147" s="1" t="s">
        <v>10101</v>
      </c>
      <c r="H3147" s="1" t="s">
        <v>7944</v>
      </c>
      <c r="I3147" s="1">
        <v>1</v>
      </c>
      <c r="J3147" s="1">
        <v>9390</v>
      </c>
      <c r="K3147" s="1"/>
      <c r="L3147" s="1" t="s">
        <v>5096</v>
      </c>
      <c r="M3147" s="1" t="s">
        <v>11715</v>
      </c>
      <c r="N3147" s="1" t="s">
        <v>21</v>
      </c>
      <c r="O3147" s="1">
        <v>1</v>
      </c>
      <c r="P3147" s="1" t="b">
        <v>0</v>
      </c>
      <c r="Q3147">
        <f t="shared" si="49"/>
        <v>0</v>
      </c>
    </row>
    <row r="3148" spans="1:17" x14ac:dyDescent="0.3">
      <c r="A3148" s="2">
        <v>3171</v>
      </c>
      <c r="B3148" s="1" t="s">
        <v>3438</v>
      </c>
      <c r="C3148" s="1" t="s">
        <v>5096</v>
      </c>
      <c r="D3148" s="1" t="s">
        <v>10102</v>
      </c>
      <c r="E3148" s="1" t="s">
        <v>10103</v>
      </c>
      <c r="F3148" s="1" t="s">
        <v>3370</v>
      </c>
      <c r="G3148" s="1" t="s">
        <v>10104</v>
      </c>
      <c r="H3148" s="1" t="s">
        <v>3441</v>
      </c>
      <c r="I3148" s="1">
        <v>1</v>
      </c>
      <c r="J3148" s="1">
        <v>9590</v>
      </c>
      <c r="K3148" s="1"/>
      <c r="L3148" s="1" t="s">
        <v>5096</v>
      </c>
      <c r="M3148" s="1" t="s">
        <v>11715</v>
      </c>
      <c r="N3148" s="1" t="s">
        <v>21</v>
      </c>
      <c r="O3148" s="1">
        <v>1</v>
      </c>
      <c r="P3148" s="1" t="b">
        <v>1</v>
      </c>
      <c r="Q3148">
        <f t="shared" si="49"/>
        <v>0</v>
      </c>
    </row>
    <row r="3149" spans="1:17" x14ac:dyDescent="0.3">
      <c r="A3149" s="2">
        <v>3172</v>
      </c>
      <c r="B3149" s="1"/>
      <c r="C3149" s="1" t="s">
        <v>5096</v>
      </c>
      <c r="D3149" s="1" t="s">
        <v>10105</v>
      </c>
      <c r="E3149" s="1" t="s">
        <v>10106</v>
      </c>
      <c r="F3149" s="1" t="s">
        <v>1107</v>
      </c>
      <c r="G3149" s="1" t="s">
        <v>10107</v>
      </c>
      <c r="H3149" s="1" t="s">
        <v>10108</v>
      </c>
      <c r="I3149" s="1">
        <v>1</v>
      </c>
      <c r="J3149" s="1">
        <v>9270</v>
      </c>
      <c r="K3149" s="1"/>
      <c r="L3149" s="1" t="s">
        <v>5096</v>
      </c>
      <c r="M3149" s="1" t="s">
        <v>11715</v>
      </c>
      <c r="N3149" s="1" t="s">
        <v>21</v>
      </c>
      <c r="O3149" s="1">
        <v>1</v>
      </c>
      <c r="P3149" s="1" t="b">
        <v>1</v>
      </c>
      <c r="Q3149">
        <f t="shared" si="49"/>
        <v>0</v>
      </c>
    </row>
    <row r="3150" spans="1:17" x14ac:dyDescent="0.3">
      <c r="A3150" s="2">
        <v>3173</v>
      </c>
      <c r="B3150" s="1"/>
      <c r="C3150" s="1" t="s">
        <v>5096</v>
      </c>
      <c r="D3150" s="1" t="s">
        <v>10109</v>
      </c>
      <c r="E3150" s="1" t="s">
        <v>10110</v>
      </c>
      <c r="F3150" s="1" t="s">
        <v>589</v>
      </c>
      <c r="G3150" s="1" t="s">
        <v>10111</v>
      </c>
      <c r="H3150" s="1" t="s">
        <v>850</v>
      </c>
      <c r="I3150" s="1">
        <v>1</v>
      </c>
      <c r="J3150" s="1">
        <v>9190</v>
      </c>
      <c r="K3150" s="1"/>
      <c r="L3150" s="1" t="s">
        <v>5096</v>
      </c>
      <c r="M3150" s="1" t="s">
        <v>11715</v>
      </c>
      <c r="N3150" s="1" t="s">
        <v>21</v>
      </c>
      <c r="O3150" s="1">
        <v>1</v>
      </c>
      <c r="P3150" s="1" t="b">
        <v>1</v>
      </c>
      <c r="Q3150">
        <f t="shared" si="49"/>
        <v>0</v>
      </c>
    </row>
    <row r="3151" spans="1:17" x14ac:dyDescent="0.3">
      <c r="A3151" s="2">
        <v>3174</v>
      </c>
      <c r="B3151" s="1"/>
      <c r="C3151" s="1" t="s">
        <v>5096</v>
      </c>
      <c r="D3151" s="1" t="s">
        <v>10112</v>
      </c>
      <c r="E3151" s="1" t="s">
        <v>10113</v>
      </c>
      <c r="F3151" s="1" t="s">
        <v>589</v>
      </c>
      <c r="G3151" s="1" t="s">
        <v>10114</v>
      </c>
      <c r="H3151" s="1" t="s">
        <v>688</v>
      </c>
      <c r="I3151" s="1">
        <v>1</v>
      </c>
      <c r="J3151" s="1">
        <v>17999</v>
      </c>
      <c r="K3151" s="1"/>
      <c r="L3151" s="1" t="s">
        <v>7435</v>
      </c>
      <c r="M3151" s="1" t="s">
        <v>11715</v>
      </c>
      <c r="N3151" s="1" t="s">
        <v>21</v>
      </c>
      <c r="O3151" s="1">
        <v>1</v>
      </c>
      <c r="P3151" s="1" t="b">
        <v>1</v>
      </c>
      <c r="Q3151">
        <f t="shared" si="49"/>
        <v>0</v>
      </c>
    </row>
    <row r="3152" spans="1:17" x14ac:dyDescent="0.3">
      <c r="A3152" s="2">
        <v>3175</v>
      </c>
      <c r="B3152" s="1"/>
      <c r="C3152" s="1" t="s">
        <v>5096</v>
      </c>
      <c r="D3152" s="1" t="s">
        <v>10115</v>
      </c>
      <c r="E3152" s="1" t="s">
        <v>10116</v>
      </c>
      <c r="F3152" s="1" t="s">
        <v>1845</v>
      </c>
      <c r="G3152" s="1" t="s">
        <v>10117</v>
      </c>
      <c r="H3152" s="1" t="s">
        <v>8090</v>
      </c>
      <c r="I3152" s="1">
        <v>1</v>
      </c>
      <c r="J3152" s="1">
        <v>9990</v>
      </c>
      <c r="K3152" s="1"/>
      <c r="L3152" s="1" t="s">
        <v>5096</v>
      </c>
      <c r="M3152" s="1" t="s">
        <v>11715</v>
      </c>
      <c r="N3152" s="1" t="s">
        <v>21</v>
      </c>
      <c r="O3152" s="1">
        <v>1</v>
      </c>
      <c r="P3152" s="1" t="b">
        <v>1</v>
      </c>
      <c r="Q3152">
        <f t="shared" si="49"/>
        <v>0</v>
      </c>
    </row>
    <row r="3153" spans="1:18" x14ac:dyDescent="0.3">
      <c r="A3153" s="2">
        <v>3176</v>
      </c>
      <c r="B3153" s="1"/>
      <c r="C3153" s="1" t="s">
        <v>5096</v>
      </c>
      <c r="D3153" s="1" t="s">
        <v>10118</v>
      </c>
      <c r="E3153" s="1" t="s">
        <v>10119</v>
      </c>
      <c r="F3153" s="1" t="s">
        <v>589</v>
      </c>
      <c r="G3153" s="1" t="s">
        <v>10120</v>
      </c>
      <c r="H3153" s="1" t="s">
        <v>6491</v>
      </c>
      <c r="I3153" s="1">
        <v>1</v>
      </c>
      <c r="J3153" s="1">
        <v>12270</v>
      </c>
      <c r="K3153" s="1"/>
      <c r="L3153" s="1" t="s">
        <v>5096</v>
      </c>
      <c r="M3153" s="1" t="s">
        <v>11715</v>
      </c>
      <c r="N3153" s="1" t="s">
        <v>21</v>
      </c>
      <c r="O3153" s="1">
        <v>1</v>
      </c>
      <c r="P3153" s="1" t="b">
        <v>1</v>
      </c>
      <c r="Q3153">
        <f t="shared" si="49"/>
        <v>0</v>
      </c>
    </row>
    <row r="3154" spans="1:18" x14ac:dyDescent="0.3">
      <c r="A3154" s="2">
        <v>3177</v>
      </c>
      <c r="B3154" s="1"/>
      <c r="C3154" s="1" t="s">
        <v>5096</v>
      </c>
      <c r="D3154" s="1" t="s">
        <v>10121</v>
      </c>
      <c r="E3154" s="1" t="s">
        <v>10122</v>
      </c>
      <c r="F3154" s="1" t="s">
        <v>3899</v>
      </c>
      <c r="G3154" s="1" t="s">
        <v>10123</v>
      </c>
      <c r="H3154" s="1" t="s">
        <v>3943</v>
      </c>
      <c r="I3154" s="1">
        <v>1</v>
      </c>
      <c r="J3154" s="1">
        <v>13740</v>
      </c>
      <c r="K3154" s="1"/>
      <c r="L3154" s="1" t="s">
        <v>5096</v>
      </c>
      <c r="M3154" s="1" t="s">
        <v>11715</v>
      </c>
      <c r="N3154" s="1" t="s">
        <v>21</v>
      </c>
      <c r="O3154" s="1">
        <v>1</v>
      </c>
      <c r="P3154" s="1" t="b">
        <v>1</v>
      </c>
      <c r="Q3154">
        <f t="shared" si="49"/>
        <v>0</v>
      </c>
    </row>
    <row r="3155" spans="1:18" x14ac:dyDescent="0.3">
      <c r="A3155" s="2">
        <v>3178</v>
      </c>
      <c r="B3155" s="1"/>
      <c r="C3155" s="1" t="s">
        <v>5096</v>
      </c>
      <c r="D3155" s="1" t="s">
        <v>10124</v>
      </c>
      <c r="E3155" s="1" t="s">
        <v>10125</v>
      </c>
      <c r="F3155" s="1" t="s">
        <v>3899</v>
      </c>
      <c r="G3155" s="1" t="s">
        <v>10126</v>
      </c>
      <c r="H3155" s="1" t="s">
        <v>3961</v>
      </c>
      <c r="I3155" s="1">
        <v>1</v>
      </c>
      <c r="J3155" s="1">
        <v>22990</v>
      </c>
      <c r="K3155" s="1"/>
      <c r="L3155" s="1" t="s">
        <v>7435</v>
      </c>
      <c r="M3155" s="1" t="s">
        <v>11715</v>
      </c>
      <c r="N3155" s="1" t="s">
        <v>21</v>
      </c>
      <c r="O3155" s="1">
        <v>1</v>
      </c>
      <c r="P3155" s="1" t="b">
        <v>1</v>
      </c>
      <c r="Q3155">
        <f t="shared" ref="Q3155:Q3218" si="50">IF(RIGHT(H3155,1)=" ",1,0)</f>
        <v>0</v>
      </c>
    </row>
    <row r="3156" spans="1:18" x14ac:dyDescent="0.3">
      <c r="A3156" s="2">
        <v>3179</v>
      </c>
      <c r="B3156" s="1"/>
      <c r="C3156" s="1" t="s">
        <v>5096</v>
      </c>
      <c r="D3156" s="1" t="s">
        <v>10127</v>
      </c>
      <c r="E3156" s="1" t="s">
        <v>10128</v>
      </c>
      <c r="F3156" s="1" t="s">
        <v>4754</v>
      </c>
      <c r="G3156" s="1" t="s">
        <v>10129</v>
      </c>
      <c r="H3156" s="1" t="s">
        <v>4820</v>
      </c>
      <c r="I3156" s="1">
        <v>1</v>
      </c>
      <c r="J3156" s="1">
        <v>17999</v>
      </c>
      <c r="K3156" s="1"/>
      <c r="L3156" s="1" t="s">
        <v>7435</v>
      </c>
      <c r="M3156" s="1" t="s">
        <v>11715</v>
      </c>
      <c r="N3156" s="1" t="s">
        <v>21</v>
      </c>
      <c r="O3156" s="1">
        <v>1</v>
      </c>
      <c r="P3156" s="1" t="b">
        <v>1</v>
      </c>
      <c r="Q3156">
        <f t="shared" si="50"/>
        <v>0</v>
      </c>
    </row>
    <row r="3157" spans="1:18" x14ac:dyDescent="0.3">
      <c r="A3157" s="2">
        <v>3180</v>
      </c>
      <c r="B3157" s="1" t="s">
        <v>10130</v>
      </c>
      <c r="C3157" s="1" t="s">
        <v>5096</v>
      </c>
      <c r="D3157" s="1" t="s">
        <v>10131</v>
      </c>
      <c r="E3157" s="1" t="s">
        <v>10132</v>
      </c>
      <c r="F3157" s="1" t="s">
        <v>2670</v>
      </c>
      <c r="G3157" s="1" t="s">
        <v>10133</v>
      </c>
      <c r="H3157" s="1" t="s">
        <v>2724</v>
      </c>
      <c r="I3157" s="1">
        <v>1</v>
      </c>
      <c r="J3157" s="1">
        <v>22300</v>
      </c>
      <c r="K3157" s="1"/>
      <c r="L3157" s="1" t="s">
        <v>5096</v>
      </c>
      <c r="M3157" s="1" t="s">
        <v>11715</v>
      </c>
      <c r="N3157" s="1" t="s">
        <v>21</v>
      </c>
      <c r="O3157" s="1">
        <v>1</v>
      </c>
      <c r="P3157" s="1" t="b">
        <v>1</v>
      </c>
      <c r="Q3157">
        <f t="shared" si="50"/>
        <v>0</v>
      </c>
    </row>
    <row r="3158" spans="1:18" x14ac:dyDescent="0.3">
      <c r="A3158" s="2">
        <v>3181</v>
      </c>
      <c r="B3158" s="1"/>
      <c r="C3158" s="1" t="s">
        <v>5096</v>
      </c>
      <c r="D3158" s="1" t="s">
        <v>10134</v>
      </c>
      <c r="E3158" s="1" t="s">
        <v>10135</v>
      </c>
      <c r="F3158" s="1" t="s">
        <v>1107</v>
      </c>
      <c r="G3158" s="1" t="s">
        <v>10136</v>
      </c>
      <c r="H3158" s="1" t="s">
        <v>11985</v>
      </c>
      <c r="I3158" s="1">
        <v>1</v>
      </c>
      <c r="J3158" s="1">
        <v>18890</v>
      </c>
      <c r="K3158" s="1"/>
      <c r="L3158" s="1" t="s">
        <v>5096</v>
      </c>
      <c r="M3158" s="1" t="s">
        <v>11715</v>
      </c>
      <c r="N3158" s="1" t="s">
        <v>21</v>
      </c>
      <c r="O3158" s="1">
        <v>1</v>
      </c>
      <c r="P3158" s="1" t="b">
        <v>0</v>
      </c>
      <c r="Q3158">
        <f t="shared" si="50"/>
        <v>0</v>
      </c>
      <c r="R3158" t="s">
        <v>11985</v>
      </c>
    </row>
    <row r="3159" spans="1:18" x14ac:dyDescent="0.3">
      <c r="A3159" s="2">
        <v>3182</v>
      </c>
      <c r="B3159" s="1"/>
      <c r="C3159" s="1" t="s">
        <v>5096</v>
      </c>
      <c r="D3159" s="1" t="s">
        <v>10137</v>
      </c>
      <c r="E3159" s="1" t="s">
        <v>10138</v>
      </c>
      <c r="F3159" s="1" t="s">
        <v>3899</v>
      </c>
      <c r="G3159" s="1" t="s">
        <v>10139</v>
      </c>
      <c r="H3159" s="1" t="s">
        <v>10140</v>
      </c>
      <c r="I3159" s="1">
        <v>1</v>
      </c>
      <c r="J3159" s="1">
        <v>12630</v>
      </c>
      <c r="K3159" s="1"/>
      <c r="L3159" s="1" t="s">
        <v>5096</v>
      </c>
      <c r="M3159" s="1" t="s">
        <v>11715</v>
      </c>
      <c r="N3159" s="1" t="s">
        <v>21</v>
      </c>
      <c r="O3159" s="1">
        <v>1</v>
      </c>
      <c r="P3159" s="1" t="b">
        <v>1</v>
      </c>
      <c r="Q3159">
        <f t="shared" si="50"/>
        <v>0</v>
      </c>
    </row>
    <row r="3160" spans="1:18" x14ac:dyDescent="0.3">
      <c r="A3160" s="2">
        <v>3183</v>
      </c>
      <c r="B3160" s="1"/>
      <c r="C3160" s="1" t="s">
        <v>5096</v>
      </c>
      <c r="D3160" s="1" t="s">
        <v>10141</v>
      </c>
      <c r="E3160" s="1" t="s">
        <v>10142</v>
      </c>
      <c r="F3160" s="1" t="s">
        <v>3370</v>
      </c>
      <c r="G3160" s="1" t="s">
        <v>10143</v>
      </c>
      <c r="H3160" s="1" t="s">
        <v>5219</v>
      </c>
      <c r="I3160" s="1">
        <v>1</v>
      </c>
      <c r="J3160" s="1">
        <v>14990</v>
      </c>
      <c r="K3160" s="1"/>
      <c r="L3160" s="1" t="s">
        <v>5096</v>
      </c>
      <c r="M3160" s="1" t="s">
        <v>11715</v>
      </c>
      <c r="N3160" s="1" t="s">
        <v>21</v>
      </c>
      <c r="O3160" s="1">
        <v>1</v>
      </c>
      <c r="P3160" s="1" t="b">
        <v>1</v>
      </c>
      <c r="Q3160">
        <f t="shared" si="50"/>
        <v>0</v>
      </c>
    </row>
    <row r="3161" spans="1:18" x14ac:dyDescent="0.3">
      <c r="A3161" s="2">
        <v>3184</v>
      </c>
      <c r="B3161" s="1" t="s">
        <v>3368</v>
      </c>
      <c r="C3161" s="1" t="s">
        <v>5096</v>
      </c>
      <c r="D3161" s="1" t="s">
        <v>10144</v>
      </c>
      <c r="E3161" s="1" t="s">
        <v>10145</v>
      </c>
      <c r="F3161" s="1" t="s">
        <v>3370</v>
      </c>
      <c r="G3161" s="1" t="s">
        <v>10146</v>
      </c>
      <c r="H3161" s="1" t="s">
        <v>3372</v>
      </c>
      <c r="I3161" s="1">
        <v>1</v>
      </c>
      <c r="J3161" s="1">
        <v>10990</v>
      </c>
      <c r="K3161" s="1"/>
      <c r="L3161" s="1" t="s">
        <v>5096</v>
      </c>
      <c r="M3161" s="1" t="s">
        <v>11715</v>
      </c>
      <c r="N3161" s="1" t="s">
        <v>21</v>
      </c>
      <c r="O3161" s="1">
        <v>1</v>
      </c>
      <c r="P3161" s="1" t="b">
        <v>1</v>
      </c>
      <c r="Q3161">
        <f t="shared" si="50"/>
        <v>0</v>
      </c>
    </row>
    <row r="3162" spans="1:18" x14ac:dyDescent="0.3">
      <c r="A3162" s="2">
        <v>3185</v>
      </c>
      <c r="B3162" s="1"/>
      <c r="C3162" s="1" t="s">
        <v>5096</v>
      </c>
      <c r="D3162" s="1" t="s">
        <v>10147</v>
      </c>
      <c r="E3162" s="1" t="s">
        <v>10148</v>
      </c>
      <c r="F3162" s="1" t="s">
        <v>3899</v>
      </c>
      <c r="G3162" s="1" t="s">
        <v>10149</v>
      </c>
      <c r="H3162" s="1" t="s">
        <v>5200</v>
      </c>
      <c r="I3162" s="1">
        <v>1</v>
      </c>
      <c r="J3162" s="1">
        <v>15390</v>
      </c>
      <c r="K3162" s="1"/>
      <c r="L3162" s="1" t="s">
        <v>5096</v>
      </c>
      <c r="M3162" s="1" t="s">
        <v>11715</v>
      </c>
      <c r="N3162" s="1" t="s">
        <v>21</v>
      </c>
      <c r="O3162" s="1">
        <v>1</v>
      </c>
      <c r="P3162" s="1" t="b">
        <v>1</v>
      </c>
      <c r="Q3162">
        <f t="shared" si="50"/>
        <v>0</v>
      </c>
    </row>
    <row r="3163" spans="1:18" x14ac:dyDescent="0.3">
      <c r="A3163" s="2">
        <v>3186</v>
      </c>
      <c r="B3163" s="1"/>
      <c r="C3163" s="1" t="s">
        <v>5096</v>
      </c>
      <c r="D3163" s="1" t="s">
        <v>10150</v>
      </c>
      <c r="E3163" s="1" t="s">
        <v>10151</v>
      </c>
      <c r="F3163" s="1" t="s">
        <v>18</v>
      </c>
      <c r="G3163" s="1" t="s">
        <v>10152</v>
      </c>
      <c r="H3163" s="1" t="s">
        <v>5807</v>
      </c>
      <c r="I3163" s="1">
        <v>1</v>
      </c>
      <c r="J3163" s="1">
        <v>19720</v>
      </c>
      <c r="K3163" s="1"/>
      <c r="L3163" s="1" t="s">
        <v>7435</v>
      </c>
      <c r="M3163" s="1" t="s">
        <v>11715</v>
      </c>
      <c r="N3163" s="1" t="s">
        <v>21</v>
      </c>
      <c r="O3163" s="1">
        <v>1</v>
      </c>
      <c r="P3163" s="1" t="b">
        <v>1</v>
      </c>
      <c r="Q3163">
        <f t="shared" si="50"/>
        <v>0</v>
      </c>
    </row>
    <row r="3164" spans="1:18" x14ac:dyDescent="0.3">
      <c r="A3164" s="2">
        <v>3187</v>
      </c>
      <c r="B3164" s="1" t="s">
        <v>6187</v>
      </c>
      <c r="C3164" s="1" t="s">
        <v>5096</v>
      </c>
      <c r="D3164" s="1" t="s">
        <v>10153</v>
      </c>
      <c r="E3164" s="1" t="s">
        <v>10154</v>
      </c>
      <c r="F3164" s="1" t="s">
        <v>3370</v>
      </c>
      <c r="G3164" s="1" t="s">
        <v>10155</v>
      </c>
      <c r="H3164" s="1" t="s">
        <v>6191</v>
      </c>
      <c r="I3164" s="1">
        <v>1</v>
      </c>
      <c r="J3164" s="1">
        <v>9480</v>
      </c>
      <c r="K3164" s="1"/>
      <c r="L3164" s="1" t="s">
        <v>5096</v>
      </c>
      <c r="M3164" s="1" t="s">
        <v>11715</v>
      </c>
      <c r="N3164" s="1" t="s">
        <v>21</v>
      </c>
      <c r="O3164" s="1">
        <v>1</v>
      </c>
      <c r="P3164" s="1" t="b">
        <v>1</v>
      </c>
      <c r="Q3164">
        <f t="shared" si="50"/>
        <v>0</v>
      </c>
    </row>
    <row r="3165" spans="1:18" x14ac:dyDescent="0.3">
      <c r="A3165" s="2">
        <v>3188</v>
      </c>
      <c r="B3165" s="1" t="s">
        <v>905</v>
      </c>
      <c r="C3165" s="1" t="s">
        <v>5096</v>
      </c>
      <c r="D3165" s="1" t="s">
        <v>10156</v>
      </c>
      <c r="E3165" s="1" t="s">
        <v>10157</v>
      </c>
      <c r="F3165" s="1" t="s">
        <v>589</v>
      </c>
      <c r="G3165" s="1" t="s">
        <v>10158</v>
      </c>
      <c r="H3165" s="1" t="s">
        <v>908</v>
      </c>
      <c r="I3165" s="1">
        <v>1</v>
      </c>
      <c r="J3165" s="1">
        <v>9290</v>
      </c>
      <c r="K3165" s="1"/>
      <c r="L3165" s="1" t="s">
        <v>5096</v>
      </c>
      <c r="M3165" s="1" t="s">
        <v>11715</v>
      </c>
      <c r="N3165" s="1" t="s">
        <v>21</v>
      </c>
      <c r="O3165" s="1">
        <v>1</v>
      </c>
      <c r="P3165" s="1" t="b">
        <v>1</v>
      </c>
      <c r="Q3165">
        <f t="shared" si="50"/>
        <v>0</v>
      </c>
    </row>
    <row r="3166" spans="1:18" x14ac:dyDescent="0.3">
      <c r="A3166" s="2">
        <v>3189</v>
      </c>
      <c r="B3166" s="1"/>
      <c r="C3166" s="1" t="s">
        <v>5096</v>
      </c>
      <c r="D3166" s="1" t="s">
        <v>10159</v>
      </c>
      <c r="E3166" s="1" t="s">
        <v>10160</v>
      </c>
      <c r="F3166" s="1" t="s">
        <v>3899</v>
      </c>
      <c r="G3166" s="1" t="s">
        <v>10161</v>
      </c>
      <c r="H3166" s="1" t="s">
        <v>3975</v>
      </c>
      <c r="I3166" s="1">
        <v>1</v>
      </c>
      <c r="J3166" s="1">
        <v>9100</v>
      </c>
      <c r="K3166" s="1"/>
      <c r="L3166" s="1" t="s">
        <v>5096</v>
      </c>
      <c r="M3166" s="1" t="s">
        <v>11715</v>
      </c>
      <c r="N3166" s="1" t="s">
        <v>21</v>
      </c>
      <c r="O3166" s="1">
        <v>1</v>
      </c>
      <c r="P3166" s="1" t="b">
        <v>1</v>
      </c>
      <c r="Q3166">
        <f t="shared" si="50"/>
        <v>0</v>
      </c>
    </row>
    <row r="3167" spans="1:18" x14ac:dyDescent="0.3">
      <c r="A3167" s="2">
        <v>3190</v>
      </c>
      <c r="B3167" s="1"/>
      <c r="C3167" s="1" t="s">
        <v>5096</v>
      </c>
      <c r="D3167" s="1" t="s">
        <v>10162</v>
      </c>
      <c r="E3167" s="1" t="s">
        <v>10163</v>
      </c>
      <c r="F3167" s="1" t="s">
        <v>1845</v>
      </c>
      <c r="G3167" s="1" t="s">
        <v>10164</v>
      </c>
      <c r="H3167" s="1" t="s">
        <v>8503</v>
      </c>
      <c r="I3167" s="1">
        <v>1</v>
      </c>
      <c r="J3167" s="1">
        <v>13990</v>
      </c>
      <c r="K3167" s="1"/>
      <c r="L3167" s="1" t="s">
        <v>5096</v>
      </c>
      <c r="M3167" s="1" t="s">
        <v>11715</v>
      </c>
      <c r="N3167" s="1" t="s">
        <v>21</v>
      </c>
      <c r="O3167" s="1">
        <v>1</v>
      </c>
      <c r="P3167" s="1" t="b">
        <v>1</v>
      </c>
      <c r="Q3167">
        <f t="shared" si="50"/>
        <v>0</v>
      </c>
    </row>
    <row r="3168" spans="1:18" x14ac:dyDescent="0.3">
      <c r="A3168" s="2">
        <v>3191</v>
      </c>
      <c r="B3168" s="1"/>
      <c r="C3168" s="1" t="s">
        <v>5096</v>
      </c>
      <c r="D3168" s="1" t="s">
        <v>10165</v>
      </c>
      <c r="E3168" s="1" t="s">
        <v>10166</v>
      </c>
      <c r="F3168" s="1" t="s">
        <v>3899</v>
      </c>
      <c r="G3168" s="1" t="s">
        <v>10167</v>
      </c>
      <c r="H3168" s="1" t="s">
        <v>5207</v>
      </c>
      <c r="I3168" s="1">
        <v>1</v>
      </c>
      <c r="J3168" s="1">
        <v>20990</v>
      </c>
      <c r="K3168" s="1"/>
      <c r="L3168" s="1" t="s">
        <v>7435</v>
      </c>
      <c r="M3168" s="1" t="s">
        <v>11715</v>
      </c>
      <c r="N3168" s="1" t="s">
        <v>21</v>
      </c>
      <c r="O3168" s="1">
        <v>1</v>
      </c>
      <c r="P3168" s="1" t="b">
        <v>1</v>
      </c>
      <c r="Q3168">
        <f t="shared" si="50"/>
        <v>0</v>
      </c>
    </row>
    <row r="3169" spans="1:17" x14ac:dyDescent="0.3">
      <c r="A3169" s="2">
        <v>3192</v>
      </c>
      <c r="B3169" s="1"/>
      <c r="C3169" s="1" t="s">
        <v>5096</v>
      </c>
      <c r="D3169" s="1" t="s">
        <v>668</v>
      </c>
      <c r="E3169" s="1" t="s">
        <v>10168</v>
      </c>
      <c r="F3169" s="1" t="s">
        <v>589</v>
      </c>
      <c r="G3169" s="1" t="s">
        <v>670</v>
      </c>
      <c r="H3169" s="1" t="s">
        <v>940</v>
      </c>
      <c r="I3169" s="1">
        <v>1</v>
      </c>
      <c r="J3169" s="1">
        <v>9190</v>
      </c>
      <c r="K3169" s="1"/>
      <c r="L3169" s="1" t="s">
        <v>5096</v>
      </c>
      <c r="M3169" s="1" t="s">
        <v>11715</v>
      </c>
      <c r="N3169" s="1" t="s">
        <v>21</v>
      </c>
      <c r="O3169" s="1">
        <v>1</v>
      </c>
      <c r="P3169" s="1" t="b">
        <v>1</v>
      </c>
      <c r="Q3169">
        <f t="shared" si="50"/>
        <v>0</v>
      </c>
    </row>
    <row r="3170" spans="1:17" x14ac:dyDescent="0.3">
      <c r="A3170" s="2">
        <v>3193</v>
      </c>
      <c r="B3170" s="1"/>
      <c r="C3170" s="1" t="s">
        <v>5096</v>
      </c>
      <c r="D3170" s="1" t="s">
        <v>10169</v>
      </c>
      <c r="E3170" s="1" t="s">
        <v>10170</v>
      </c>
      <c r="F3170" s="1" t="s">
        <v>10171</v>
      </c>
      <c r="G3170" s="1" t="s">
        <v>10172</v>
      </c>
      <c r="H3170" s="1" t="s">
        <v>10173</v>
      </c>
      <c r="I3170" s="1">
        <v>1</v>
      </c>
      <c r="J3170" s="1">
        <v>8990</v>
      </c>
      <c r="K3170" s="1"/>
      <c r="L3170" s="1" t="s">
        <v>5096</v>
      </c>
      <c r="M3170" s="1" t="s">
        <v>11715</v>
      </c>
      <c r="N3170" s="1" t="s">
        <v>21</v>
      </c>
      <c r="O3170" s="1">
        <v>1</v>
      </c>
      <c r="P3170" s="1" t="b">
        <v>1</v>
      </c>
      <c r="Q3170">
        <f t="shared" si="50"/>
        <v>0</v>
      </c>
    </row>
    <row r="3171" spans="1:17" x14ac:dyDescent="0.3">
      <c r="A3171" s="2">
        <v>3194</v>
      </c>
      <c r="B3171" s="1"/>
      <c r="C3171" s="1" t="s">
        <v>5096</v>
      </c>
      <c r="D3171" s="1" t="s">
        <v>10174</v>
      </c>
      <c r="E3171" s="1" t="s">
        <v>10175</v>
      </c>
      <c r="F3171" s="1" t="s">
        <v>2220</v>
      </c>
      <c r="G3171" s="1" t="s">
        <v>10176</v>
      </c>
      <c r="H3171" s="1" t="s">
        <v>5103</v>
      </c>
      <c r="I3171" s="1">
        <v>1</v>
      </c>
      <c r="J3171" s="1">
        <v>8620</v>
      </c>
      <c r="K3171" s="1"/>
      <c r="L3171" s="1" t="s">
        <v>5096</v>
      </c>
      <c r="M3171" s="1" t="s">
        <v>11715</v>
      </c>
      <c r="N3171" s="1" t="s">
        <v>21</v>
      </c>
      <c r="O3171" s="1">
        <v>1</v>
      </c>
      <c r="P3171" s="1" t="b">
        <v>1</v>
      </c>
      <c r="Q3171">
        <f t="shared" si="50"/>
        <v>0</v>
      </c>
    </row>
    <row r="3172" spans="1:17" x14ac:dyDescent="0.3">
      <c r="A3172" s="2">
        <v>3195</v>
      </c>
      <c r="B3172" s="1"/>
      <c r="C3172" s="1" t="s">
        <v>5096</v>
      </c>
      <c r="D3172" s="1" t="s">
        <v>10177</v>
      </c>
      <c r="E3172" s="1" t="s">
        <v>10178</v>
      </c>
      <c r="F3172" s="1" t="s">
        <v>2220</v>
      </c>
      <c r="G3172" s="1" t="s">
        <v>10179</v>
      </c>
      <c r="H3172" s="1" t="s">
        <v>2226</v>
      </c>
      <c r="I3172" s="1">
        <v>1</v>
      </c>
      <c r="J3172" s="1">
        <v>13160</v>
      </c>
      <c r="K3172" s="1"/>
      <c r="L3172" s="1" t="s">
        <v>5096</v>
      </c>
      <c r="M3172" s="1" t="s">
        <v>11715</v>
      </c>
      <c r="N3172" s="1" t="s">
        <v>21</v>
      </c>
      <c r="O3172" s="1">
        <v>1</v>
      </c>
      <c r="P3172" s="1" t="b">
        <v>1</v>
      </c>
      <c r="Q3172">
        <f t="shared" si="50"/>
        <v>0</v>
      </c>
    </row>
    <row r="3173" spans="1:17" x14ac:dyDescent="0.3">
      <c r="A3173" s="2">
        <v>3196</v>
      </c>
      <c r="B3173" s="1" t="s">
        <v>3489</v>
      </c>
      <c r="C3173" s="1" t="s">
        <v>5096</v>
      </c>
      <c r="D3173" s="1" t="s">
        <v>10180</v>
      </c>
      <c r="E3173" s="1" t="s">
        <v>10181</v>
      </c>
      <c r="F3173" s="1" t="s">
        <v>3370</v>
      </c>
      <c r="G3173" s="1" t="s">
        <v>10182</v>
      </c>
      <c r="H3173" s="1" t="s">
        <v>3492</v>
      </c>
      <c r="I3173" s="1">
        <v>1</v>
      </c>
      <c r="J3173" s="1">
        <v>9290</v>
      </c>
      <c r="K3173" s="1"/>
      <c r="L3173" s="1" t="s">
        <v>5096</v>
      </c>
      <c r="M3173" s="1" t="s">
        <v>11715</v>
      </c>
      <c r="N3173" s="1" t="s">
        <v>21</v>
      </c>
      <c r="O3173" s="1">
        <v>1</v>
      </c>
      <c r="P3173" s="1" t="b">
        <v>1</v>
      </c>
      <c r="Q3173">
        <f t="shared" si="50"/>
        <v>0</v>
      </c>
    </row>
    <row r="3174" spans="1:17" x14ac:dyDescent="0.3">
      <c r="A3174" s="2">
        <v>3197</v>
      </c>
      <c r="B3174" s="1"/>
      <c r="C3174" s="1" t="s">
        <v>5096</v>
      </c>
      <c r="D3174" s="1" t="s">
        <v>10183</v>
      </c>
      <c r="E3174" s="1" t="s">
        <v>10184</v>
      </c>
      <c r="F3174" s="1" t="s">
        <v>4997</v>
      </c>
      <c r="G3174" s="1" t="s">
        <v>10185</v>
      </c>
      <c r="H3174" s="1" t="s">
        <v>10186</v>
      </c>
      <c r="I3174" s="1">
        <v>1</v>
      </c>
      <c r="J3174" s="1">
        <v>10580</v>
      </c>
      <c r="K3174" s="1"/>
      <c r="L3174" s="1" t="s">
        <v>5096</v>
      </c>
      <c r="M3174" s="1" t="s">
        <v>11715</v>
      </c>
      <c r="N3174" s="1" t="s">
        <v>21</v>
      </c>
      <c r="O3174" s="1">
        <v>1</v>
      </c>
      <c r="P3174" s="1" t="b">
        <v>1</v>
      </c>
      <c r="Q3174">
        <f t="shared" si="50"/>
        <v>0</v>
      </c>
    </row>
    <row r="3175" spans="1:17" x14ac:dyDescent="0.3">
      <c r="A3175" s="2">
        <v>3198</v>
      </c>
      <c r="B3175" s="1"/>
      <c r="C3175" s="1" t="s">
        <v>5096</v>
      </c>
      <c r="D3175" s="1" t="s">
        <v>10187</v>
      </c>
      <c r="E3175" s="1" t="s">
        <v>10188</v>
      </c>
      <c r="F3175" s="1" t="s">
        <v>3899</v>
      </c>
      <c r="G3175" s="1" t="s">
        <v>10189</v>
      </c>
      <c r="H3175" s="1" t="s">
        <v>3935</v>
      </c>
      <c r="I3175" s="1">
        <v>1</v>
      </c>
      <c r="J3175" s="1">
        <v>9100</v>
      </c>
      <c r="K3175" s="1"/>
      <c r="L3175" s="1" t="s">
        <v>5096</v>
      </c>
      <c r="M3175" s="1" t="s">
        <v>11715</v>
      </c>
      <c r="N3175" s="1" t="s">
        <v>21</v>
      </c>
      <c r="O3175" s="1">
        <v>1</v>
      </c>
      <c r="P3175" s="1" t="b">
        <v>1</v>
      </c>
      <c r="Q3175">
        <f t="shared" si="50"/>
        <v>0</v>
      </c>
    </row>
    <row r="3176" spans="1:17" x14ac:dyDescent="0.3">
      <c r="A3176" s="2">
        <v>3199</v>
      </c>
      <c r="B3176" s="1"/>
      <c r="C3176" s="1" t="s">
        <v>5096</v>
      </c>
      <c r="D3176" s="1" t="s">
        <v>10190</v>
      </c>
      <c r="E3176" s="1" t="s">
        <v>10191</v>
      </c>
      <c r="F3176" s="1" t="s">
        <v>1845</v>
      </c>
      <c r="G3176" s="1" t="s">
        <v>10192</v>
      </c>
      <c r="H3176" s="1" t="s">
        <v>8208</v>
      </c>
      <c r="I3176" s="1">
        <v>1</v>
      </c>
      <c r="J3176" s="1">
        <v>10390</v>
      </c>
      <c r="K3176" s="1"/>
      <c r="L3176" s="1" t="s">
        <v>5096</v>
      </c>
      <c r="M3176" s="1" t="s">
        <v>11715</v>
      </c>
      <c r="N3176" s="1" t="s">
        <v>21</v>
      </c>
      <c r="O3176" s="1">
        <v>1</v>
      </c>
      <c r="P3176" s="1" t="b">
        <v>1</v>
      </c>
      <c r="Q3176">
        <f t="shared" si="50"/>
        <v>0</v>
      </c>
    </row>
    <row r="3177" spans="1:17" x14ac:dyDescent="0.3">
      <c r="A3177" s="2">
        <v>3200</v>
      </c>
      <c r="B3177" s="1" t="s">
        <v>10193</v>
      </c>
      <c r="C3177" s="1" t="s">
        <v>5096</v>
      </c>
      <c r="D3177" s="1" t="s">
        <v>10194</v>
      </c>
      <c r="E3177" s="1" t="s">
        <v>10195</v>
      </c>
      <c r="F3177" s="1" t="s">
        <v>589</v>
      </c>
      <c r="G3177" s="1" t="s">
        <v>10196</v>
      </c>
      <c r="H3177" s="1" t="s">
        <v>5326</v>
      </c>
      <c r="I3177" s="1">
        <v>1</v>
      </c>
      <c r="J3177" s="1">
        <v>10290</v>
      </c>
      <c r="K3177" s="1"/>
      <c r="L3177" s="1" t="s">
        <v>5096</v>
      </c>
      <c r="M3177" s="1" t="s">
        <v>11715</v>
      </c>
      <c r="N3177" s="1" t="s">
        <v>21</v>
      </c>
      <c r="O3177" s="1">
        <v>2</v>
      </c>
      <c r="P3177" s="1" t="b">
        <v>1</v>
      </c>
      <c r="Q3177">
        <f t="shared" si="50"/>
        <v>0</v>
      </c>
    </row>
    <row r="3178" spans="1:17" x14ac:dyDescent="0.3">
      <c r="A3178" s="2">
        <v>3201</v>
      </c>
      <c r="B3178" s="1"/>
      <c r="C3178" s="1" t="s">
        <v>5096</v>
      </c>
      <c r="D3178" s="1" t="s">
        <v>10197</v>
      </c>
      <c r="E3178" s="1" t="s">
        <v>10198</v>
      </c>
      <c r="F3178" s="1" t="s">
        <v>3899</v>
      </c>
      <c r="G3178" s="1" t="s">
        <v>10199</v>
      </c>
      <c r="H3178" s="1" t="s">
        <v>4089</v>
      </c>
      <c r="I3178" s="1">
        <v>1</v>
      </c>
      <c r="J3178" s="1">
        <v>22990</v>
      </c>
      <c r="K3178" s="1"/>
      <c r="L3178" s="1" t="s">
        <v>7435</v>
      </c>
      <c r="M3178" s="1" t="s">
        <v>11715</v>
      </c>
      <c r="N3178" s="1" t="s">
        <v>21</v>
      </c>
      <c r="O3178" s="1">
        <v>2</v>
      </c>
      <c r="P3178" s="1" t="b">
        <v>1</v>
      </c>
      <c r="Q3178">
        <f t="shared" si="50"/>
        <v>0</v>
      </c>
    </row>
    <row r="3179" spans="1:17" x14ac:dyDescent="0.3">
      <c r="A3179" s="2">
        <v>3202</v>
      </c>
      <c r="B3179" s="1"/>
      <c r="C3179" s="1" t="s">
        <v>5096</v>
      </c>
      <c r="D3179" s="1" t="s">
        <v>10200</v>
      </c>
      <c r="E3179" s="1" t="s">
        <v>10201</v>
      </c>
      <c r="F3179" s="1" t="s">
        <v>3899</v>
      </c>
      <c r="G3179" s="1" t="s">
        <v>10202</v>
      </c>
      <c r="H3179" s="1" t="s">
        <v>10203</v>
      </c>
      <c r="I3179" s="1">
        <v>1</v>
      </c>
      <c r="J3179" s="1">
        <v>11010</v>
      </c>
      <c r="K3179" s="1"/>
      <c r="L3179" s="1" t="s">
        <v>5096</v>
      </c>
      <c r="M3179" s="1" t="s">
        <v>11715</v>
      </c>
      <c r="N3179" s="1" t="s">
        <v>21</v>
      </c>
      <c r="O3179" s="1">
        <v>2</v>
      </c>
      <c r="P3179" s="1" t="b">
        <v>1</v>
      </c>
      <c r="Q3179">
        <f t="shared" si="50"/>
        <v>0</v>
      </c>
    </row>
    <row r="3180" spans="1:17" x14ac:dyDescent="0.3">
      <c r="A3180" s="2">
        <v>3203</v>
      </c>
      <c r="B3180" s="1"/>
      <c r="C3180" s="1" t="s">
        <v>5096</v>
      </c>
      <c r="D3180" s="1" t="s">
        <v>10204</v>
      </c>
      <c r="E3180" s="1" t="s">
        <v>10205</v>
      </c>
      <c r="F3180" s="1" t="s">
        <v>1545</v>
      </c>
      <c r="G3180" s="1" t="s">
        <v>10206</v>
      </c>
      <c r="H3180" s="1" t="s">
        <v>1547</v>
      </c>
      <c r="I3180" s="1">
        <v>1</v>
      </c>
      <c r="J3180" s="1">
        <v>10290</v>
      </c>
      <c r="K3180" s="1"/>
      <c r="L3180" s="1" t="s">
        <v>5096</v>
      </c>
      <c r="M3180" s="1" t="s">
        <v>11715</v>
      </c>
      <c r="N3180" s="1" t="s">
        <v>21</v>
      </c>
      <c r="O3180" s="1">
        <v>2</v>
      </c>
      <c r="P3180" s="1" t="b">
        <v>1</v>
      </c>
      <c r="Q3180">
        <f t="shared" si="50"/>
        <v>0</v>
      </c>
    </row>
    <row r="3181" spans="1:17" x14ac:dyDescent="0.3">
      <c r="A3181" s="2">
        <v>3204</v>
      </c>
      <c r="B3181" s="1"/>
      <c r="C3181" s="1" t="s">
        <v>5096</v>
      </c>
      <c r="D3181" s="1" t="s">
        <v>10207</v>
      </c>
      <c r="E3181" s="1" t="s">
        <v>10208</v>
      </c>
      <c r="F3181" s="1" t="s">
        <v>18</v>
      </c>
      <c r="G3181" s="1" t="s">
        <v>10209</v>
      </c>
      <c r="H3181" s="1" t="s">
        <v>7893</v>
      </c>
      <c r="I3181" s="1">
        <v>1</v>
      </c>
      <c r="J3181" s="1">
        <v>9600</v>
      </c>
      <c r="K3181" s="1"/>
      <c r="L3181" s="1" t="s">
        <v>7435</v>
      </c>
      <c r="M3181" s="1" t="s">
        <v>11715</v>
      </c>
      <c r="N3181" s="1" t="s">
        <v>21</v>
      </c>
      <c r="O3181" s="1">
        <v>2</v>
      </c>
      <c r="P3181" s="1" t="b">
        <v>0</v>
      </c>
      <c r="Q3181">
        <f t="shared" si="50"/>
        <v>0</v>
      </c>
    </row>
    <row r="3182" spans="1:17" x14ac:dyDescent="0.3">
      <c r="A3182" s="2">
        <v>3205</v>
      </c>
      <c r="B3182" s="1"/>
      <c r="C3182" s="1" t="s">
        <v>5096</v>
      </c>
      <c r="D3182" s="1" t="s">
        <v>10210</v>
      </c>
      <c r="E3182" s="1" t="s">
        <v>10211</v>
      </c>
      <c r="F3182" s="1" t="s">
        <v>4208</v>
      </c>
      <c r="G3182" s="1" t="s">
        <v>10212</v>
      </c>
      <c r="H3182" s="1" t="s">
        <v>5662</v>
      </c>
      <c r="I3182" s="1">
        <v>1</v>
      </c>
      <c r="J3182" s="1">
        <v>13490</v>
      </c>
      <c r="K3182" s="1"/>
      <c r="L3182" s="1" t="s">
        <v>7435</v>
      </c>
      <c r="M3182" s="1" t="s">
        <v>11715</v>
      </c>
      <c r="N3182" s="1" t="s">
        <v>21</v>
      </c>
      <c r="O3182" s="1">
        <v>2</v>
      </c>
      <c r="P3182" s="1" t="b">
        <v>1</v>
      </c>
      <c r="Q3182">
        <f t="shared" si="50"/>
        <v>0</v>
      </c>
    </row>
    <row r="3183" spans="1:17" x14ac:dyDescent="0.3">
      <c r="A3183" s="2">
        <v>3206</v>
      </c>
      <c r="B3183" s="1"/>
      <c r="C3183" s="1" t="s">
        <v>5096</v>
      </c>
      <c r="D3183" s="1" t="s">
        <v>10213</v>
      </c>
      <c r="E3183" s="1" t="s">
        <v>10214</v>
      </c>
      <c r="F3183" s="1" t="s">
        <v>1107</v>
      </c>
      <c r="G3183" s="1" t="s">
        <v>10215</v>
      </c>
      <c r="H3183" s="1" t="s">
        <v>1542</v>
      </c>
      <c r="I3183" s="1">
        <v>1</v>
      </c>
      <c r="J3183" s="1">
        <v>7790</v>
      </c>
      <c r="K3183" s="1"/>
      <c r="L3183" s="1" t="s">
        <v>5096</v>
      </c>
      <c r="M3183" s="1" t="s">
        <v>11715</v>
      </c>
      <c r="N3183" s="1" t="s">
        <v>21</v>
      </c>
      <c r="O3183" s="1">
        <v>2</v>
      </c>
      <c r="P3183" s="1" t="b">
        <v>1</v>
      </c>
      <c r="Q3183">
        <f t="shared" si="50"/>
        <v>0</v>
      </c>
    </row>
    <row r="3184" spans="1:17" x14ac:dyDescent="0.3">
      <c r="A3184" s="2">
        <v>3207</v>
      </c>
      <c r="B3184" s="1"/>
      <c r="C3184" s="1" t="s">
        <v>5096</v>
      </c>
      <c r="D3184" s="1" t="s">
        <v>10216</v>
      </c>
      <c r="E3184" s="1" t="s">
        <v>10217</v>
      </c>
      <c r="F3184" s="1" t="s">
        <v>3899</v>
      </c>
      <c r="G3184" s="1" t="s">
        <v>10218</v>
      </c>
      <c r="H3184" s="1" t="s">
        <v>5859</v>
      </c>
      <c r="I3184" s="1">
        <v>1</v>
      </c>
      <c r="J3184" s="1">
        <v>33990</v>
      </c>
      <c r="K3184" s="1"/>
      <c r="L3184" s="1" t="s">
        <v>5096</v>
      </c>
      <c r="M3184" s="1" t="s">
        <v>11715</v>
      </c>
      <c r="N3184" s="1" t="s">
        <v>21</v>
      </c>
      <c r="O3184" s="1">
        <v>2</v>
      </c>
      <c r="P3184" s="1" t="b">
        <v>0</v>
      </c>
      <c r="Q3184">
        <f t="shared" si="50"/>
        <v>0</v>
      </c>
    </row>
    <row r="3185" spans="1:18" x14ac:dyDescent="0.3">
      <c r="A3185" s="2">
        <v>3208</v>
      </c>
      <c r="B3185" s="1"/>
      <c r="C3185" s="1" t="s">
        <v>5096</v>
      </c>
      <c r="D3185" s="1" t="s">
        <v>10219</v>
      </c>
      <c r="E3185" s="1" t="s">
        <v>10220</v>
      </c>
      <c r="F3185" s="1" t="s">
        <v>3899</v>
      </c>
      <c r="G3185" s="1" t="s">
        <v>10221</v>
      </c>
      <c r="H3185" s="1" t="s">
        <v>3912</v>
      </c>
      <c r="I3185" s="1">
        <v>1</v>
      </c>
      <c r="J3185" s="1">
        <v>10730</v>
      </c>
      <c r="K3185" s="1"/>
      <c r="L3185" s="1" t="s">
        <v>5096</v>
      </c>
      <c r="M3185" s="1" t="s">
        <v>11715</v>
      </c>
      <c r="N3185" s="1" t="s">
        <v>21</v>
      </c>
      <c r="O3185" s="1">
        <v>2</v>
      </c>
      <c r="P3185" s="1" t="b">
        <v>1</v>
      </c>
      <c r="Q3185">
        <f t="shared" si="50"/>
        <v>0</v>
      </c>
    </row>
    <row r="3186" spans="1:18" x14ac:dyDescent="0.3">
      <c r="A3186" s="2">
        <v>3209</v>
      </c>
      <c r="B3186" s="1"/>
      <c r="C3186" s="1" t="s">
        <v>5096</v>
      </c>
      <c r="D3186" s="1" t="s">
        <v>10222</v>
      </c>
      <c r="E3186" s="1" t="s">
        <v>10223</v>
      </c>
      <c r="F3186" s="1" t="s">
        <v>589</v>
      </c>
      <c r="G3186" s="1" t="s">
        <v>10224</v>
      </c>
      <c r="H3186" s="1" t="s">
        <v>11741</v>
      </c>
      <c r="I3186" s="1">
        <v>1</v>
      </c>
      <c r="J3186" s="1">
        <v>13460</v>
      </c>
      <c r="K3186" s="1"/>
      <c r="L3186" s="1" t="s">
        <v>7435</v>
      </c>
      <c r="M3186" s="1" t="s">
        <v>11715</v>
      </c>
      <c r="N3186" s="1" t="s">
        <v>21</v>
      </c>
      <c r="O3186" s="1">
        <v>2</v>
      </c>
      <c r="P3186" s="1" t="b">
        <v>0</v>
      </c>
      <c r="Q3186">
        <f t="shared" si="50"/>
        <v>0</v>
      </c>
      <c r="R3186" t="s">
        <v>11741</v>
      </c>
    </row>
    <row r="3187" spans="1:18" x14ac:dyDescent="0.3">
      <c r="A3187" s="2">
        <v>3210</v>
      </c>
      <c r="B3187" s="1"/>
      <c r="C3187" s="1" t="s">
        <v>5096</v>
      </c>
      <c r="D3187" s="1" t="s">
        <v>10225</v>
      </c>
      <c r="E3187" s="1" t="s">
        <v>10226</v>
      </c>
      <c r="F3187" s="1" t="s">
        <v>1845</v>
      </c>
      <c r="G3187" s="1" t="s">
        <v>10227</v>
      </c>
      <c r="H3187" s="1" t="s">
        <v>1847</v>
      </c>
      <c r="I3187" s="1">
        <v>1</v>
      </c>
      <c r="J3187" s="1">
        <v>14990</v>
      </c>
      <c r="K3187" s="1"/>
      <c r="L3187" s="1" t="s">
        <v>5096</v>
      </c>
      <c r="M3187" s="1" t="s">
        <v>11715</v>
      </c>
      <c r="N3187" s="1" t="s">
        <v>21</v>
      </c>
      <c r="O3187" s="1">
        <v>2</v>
      </c>
      <c r="P3187" s="1" t="b">
        <v>1</v>
      </c>
      <c r="Q3187">
        <f t="shared" si="50"/>
        <v>0</v>
      </c>
    </row>
    <row r="3188" spans="1:18" x14ac:dyDescent="0.3">
      <c r="A3188" s="2">
        <v>3211</v>
      </c>
      <c r="B3188" s="1" t="s">
        <v>10228</v>
      </c>
      <c r="C3188" s="1" t="s">
        <v>5096</v>
      </c>
      <c r="D3188" s="1" t="s">
        <v>10229</v>
      </c>
      <c r="E3188" s="1" t="s">
        <v>10230</v>
      </c>
      <c r="F3188" s="1" t="s">
        <v>2670</v>
      </c>
      <c r="G3188" s="1" t="s">
        <v>10231</v>
      </c>
      <c r="H3188" s="1" t="s">
        <v>2688</v>
      </c>
      <c r="I3188" s="1">
        <v>1</v>
      </c>
      <c r="J3188" s="1">
        <v>12780</v>
      </c>
      <c r="K3188" s="1"/>
      <c r="L3188" s="1" t="s">
        <v>5096</v>
      </c>
      <c r="M3188" s="1" t="s">
        <v>11715</v>
      </c>
      <c r="N3188" s="1" t="s">
        <v>21</v>
      </c>
      <c r="O3188" s="1">
        <v>2</v>
      </c>
      <c r="P3188" s="1" t="b">
        <v>1</v>
      </c>
      <c r="Q3188">
        <f t="shared" si="50"/>
        <v>0</v>
      </c>
    </row>
    <row r="3189" spans="1:18" x14ac:dyDescent="0.3">
      <c r="A3189" s="2">
        <v>3212</v>
      </c>
      <c r="B3189" s="1"/>
      <c r="C3189" s="1" t="s">
        <v>5096</v>
      </c>
      <c r="D3189" s="1" t="s">
        <v>10232</v>
      </c>
      <c r="E3189" s="1" t="s">
        <v>10233</v>
      </c>
      <c r="F3189" s="1" t="s">
        <v>3899</v>
      </c>
      <c r="G3189" s="1" t="s">
        <v>10234</v>
      </c>
      <c r="H3189" s="1" t="s">
        <v>7817</v>
      </c>
      <c r="I3189" s="1">
        <v>1</v>
      </c>
      <c r="J3189" s="1">
        <v>18740</v>
      </c>
      <c r="K3189" s="1"/>
      <c r="L3189" s="1" t="s">
        <v>5096</v>
      </c>
      <c r="M3189" s="1" t="s">
        <v>11715</v>
      </c>
      <c r="N3189" s="1" t="s">
        <v>21</v>
      </c>
      <c r="O3189" s="1">
        <v>2</v>
      </c>
      <c r="P3189" s="1" t="b">
        <v>1</v>
      </c>
      <c r="Q3189">
        <f t="shared" si="50"/>
        <v>0</v>
      </c>
    </row>
    <row r="3190" spans="1:18" x14ac:dyDescent="0.3">
      <c r="A3190" s="2">
        <v>3213</v>
      </c>
      <c r="B3190" s="1"/>
      <c r="C3190" s="1" t="s">
        <v>5096</v>
      </c>
      <c r="D3190" s="1" t="s">
        <v>10235</v>
      </c>
      <c r="E3190" s="1" t="s">
        <v>10236</v>
      </c>
      <c r="F3190" s="1" t="s">
        <v>1545</v>
      </c>
      <c r="G3190" s="1" t="s">
        <v>10237</v>
      </c>
      <c r="H3190" s="1" t="s">
        <v>1676</v>
      </c>
      <c r="I3190" s="1">
        <v>1</v>
      </c>
      <c r="J3190" s="1">
        <v>17899</v>
      </c>
      <c r="K3190" s="1"/>
      <c r="L3190" s="1" t="s">
        <v>7435</v>
      </c>
      <c r="M3190" s="1" t="s">
        <v>11715</v>
      </c>
      <c r="N3190" s="1" t="s">
        <v>21</v>
      </c>
      <c r="O3190" s="1">
        <v>2</v>
      </c>
      <c r="P3190" s="1" t="b">
        <v>1</v>
      </c>
      <c r="Q3190">
        <f t="shared" si="50"/>
        <v>0</v>
      </c>
    </row>
    <row r="3191" spans="1:18" x14ac:dyDescent="0.3">
      <c r="A3191" s="2">
        <v>3214</v>
      </c>
      <c r="B3191" s="1"/>
      <c r="C3191" s="1" t="s">
        <v>5096</v>
      </c>
      <c r="D3191" s="1" t="s">
        <v>10238</v>
      </c>
      <c r="E3191" s="1" t="s">
        <v>10239</v>
      </c>
      <c r="F3191" s="1" t="s">
        <v>3110</v>
      </c>
      <c r="G3191" s="1" t="s">
        <v>10240</v>
      </c>
      <c r="H3191" s="1" t="s">
        <v>5590</v>
      </c>
      <c r="I3191" s="1">
        <v>1</v>
      </c>
      <c r="J3191" s="1">
        <v>20790</v>
      </c>
      <c r="K3191" s="1"/>
      <c r="L3191" s="1" t="s">
        <v>7435</v>
      </c>
      <c r="M3191" s="1" t="s">
        <v>11715</v>
      </c>
      <c r="N3191" s="1" t="s">
        <v>21</v>
      </c>
      <c r="O3191" s="1">
        <v>2</v>
      </c>
      <c r="P3191" s="1" t="b">
        <v>1</v>
      </c>
      <c r="Q3191">
        <f t="shared" si="50"/>
        <v>0</v>
      </c>
    </row>
    <row r="3192" spans="1:18" x14ac:dyDescent="0.3">
      <c r="A3192" s="2">
        <v>3215</v>
      </c>
      <c r="B3192" s="1"/>
      <c r="C3192" s="1" t="s">
        <v>5096</v>
      </c>
      <c r="D3192" s="1" t="s">
        <v>10241</v>
      </c>
      <c r="E3192" s="1" t="s">
        <v>10242</v>
      </c>
      <c r="F3192" s="1" t="s">
        <v>3899</v>
      </c>
      <c r="G3192" s="1" t="s">
        <v>10243</v>
      </c>
      <c r="H3192" s="1" t="s">
        <v>9302</v>
      </c>
      <c r="I3192" s="1">
        <v>1</v>
      </c>
      <c r="J3192" s="1">
        <v>25210</v>
      </c>
      <c r="K3192" s="1"/>
      <c r="L3192" s="1" t="s">
        <v>5096</v>
      </c>
      <c r="M3192" s="1" t="s">
        <v>11715</v>
      </c>
      <c r="N3192" s="1" t="s">
        <v>21</v>
      </c>
      <c r="O3192" s="1">
        <v>2</v>
      </c>
      <c r="P3192" s="1" t="b">
        <v>1</v>
      </c>
      <c r="Q3192">
        <f t="shared" si="50"/>
        <v>0</v>
      </c>
    </row>
    <row r="3193" spans="1:18" x14ac:dyDescent="0.3">
      <c r="A3193" s="2">
        <v>3216</v>
      </c>
      <c r="B3193" s="1"/>
      <c r="C3193" s="1" t="s">
        <v>5096</v>
      </c>
      <c r="D3193" s="1" t="s">
        <v>10244</v>
      </c>
      <c r="E3193" s="1" t="s">
        <v>10245</v>
      </c>
      <c r="F3193" s="1" t="s">
        <v>1107</v>
      </c>
      <c r="G3193" s="1" t="s">
        <v>10246</v>
      </c>
      <c r="H3193" s="1" t="s">
        <v>7768</v>
      </c>
      <c r="I3193" s="1">
        <v>1</v>
      </c>
      <c r="J3193" s="1">
        <v>8690</v>
      </c>
      <c r="K3193" s="1"/>
      <c r="L3193" s="1" t="s">
        <v>5096</v>
      </c>
      <c r="M3193" s="1" t="s">
        <v>11715</v>
      </c>
      <c r="N3193" s="1" t="s">
        <v>21</v>
      </c>
      <c r="O3193" s="1">
        <v>2</v>
      </c>
      <c r="P3193" s="1" t="b">
        <v>0</v>
      </c>
      <c r="Q3193">
        <f t="shared" si="50"/>
        <v>0</v>
      </c>
      <c r="R3193" t="s">
        <v>7768</v>
      </c>
    </row>
    <row r="3194" spans="1:18" x14ac:dyDescent="0.3">
      <c r="A3194" s="2">
        <v>3217</v>
      </c>
      <c r="B3194" s="1"/>
      <c r="C3194" s="1" t="s">
        <v>5096</v>
      </c>
      <c r="D3194" s="1" t="s">
        <v>10247</v>
      </c>
      <c r="E3194" s="1" t="s">
        <v>10248</v>
      </c>
      <c r="F3194" s="1" t="s">
        <v>3899</v>
      </c>
      <c r="G3194" s="1" t="s">
        <v>10249</v>
      </c>
      <c r="H3194" s="1" t="s">
        <v>4085</v>
      </c>
      <c r="I3194" s="1">
        <v>1</v>
      </c>
      <c r="J3194" s="1">
        <v>9610</v>
      </c>
      <c r="K3194" s="1"/>
      <c r="L3194" s="1" t="s">
        <v>5096</v>
      </c>
      <c r="M3194" s="1" t="s">
        <v>11715</v>
      </c>
      <c r="N3194" s="1" t="s">
        <v>21</v>
      </c>
      <c r="O3194" s="1">
        <v>2</v>
      </c>
      <c r="P3194" s="1" t="b">
        <v>1</v>
      </c>
      <c r="Q3194">
        <f t="shared" si="50"/>
        <v>0</v>
      </c>
    </row>
    <row r="3195" spans="1:18" x14ac:dyDescent="0.3">
      <c r="A3195" s="2">
        <v>3218</v>
      </c>
      <c r="B3195" s="1"/>
      <c r="C3195" s="1" t="s">
        <v>5096</v>
      </c>
      <c r="D3195" s="1" t="s">
        <v>10250</v>
      </c>
      <c r="E3195" s="1" t="s">
        <v>10251</v>
      </c>
      <c r="F3195" s="1" t="s">
        <v>1845</v>
      </c>
      <c r="G3195" s="1" t="s">
        <v>10252</v>
      </c>
      <c r="H3195" s="1" t="s">
        <v>7873</v>
      </c>
      <c r="I3195" s="1">
        <v>1</v>
      </c>
      <c r="J3195" s="1">
        <v>9290</v>
      </c>
      <c r="K3195" s="1"/>
      <c r="L3195" s="1" t="s">
        <v>5096</v>
      </c>
      <c r="M3195" s="1" t="s">
        <v>11715</v>
      </c>
      <c r="N3195" s="1" t="s">
        <v>21</v>
      </c>
      <c r="O3195" s="1">
        <v>2</v>
      </c>
      <c r="P3195" s="1" t="b">
        <v>1</v>
      </c>
      <c r="Q3195">
        <f t="shared" si="50"/>
        <v>0</v>
      </c>
    </row>
    <row r="3196" spans="1:18" x14ac:dyDescent="0.3">
      <c r="A3196" s="2">
        <v>3219</v>
      </c>
      <c r="B3196" s="1" t="s">
        <v>799</v>
      </c>
      <c r="C3196" s="1" t="s">
        <v>5096</v>
      </c>
      <c r="D3196" s="1" t="s">
        <v>10253</v>
      </c>
      <c r="E3196" s="1" t="s">
        <v>10254</v>
      </c>
      <c r="F3196" s="1" t="s">
        <v>589</v>
      </c>
      <c r="G3196" s="1" t="s">
        <v>10255</v>
      </c>
      <c r="H3196" s="1" t="s">
        <v>802</v>
      </c>
      <c r="I3196" s="1">
        <v>1</v>
      </c>
      <c r="J3196" s="1">
        <v>16490</v>
      </c>
      <c r="K3196" s="1"/>
      <c r="L3196" s="1" t="s">
        <v>7435</v>
      </c>
      <c r="M3196" s="1" t="s">
        <v>11715</v>
      </c>
      <c r="N3196" s="1" t="s">
        <v>21</v>
      </c>
      <c r="O3196" s="1">
        <v>2</v>
      </c>
      <c r="P3196" s="1" t="b">
        <v>1</v>
      </c>
      <c r="Q3196">
        <f t="shared" si="50"/>
        <v>0</v>
      </c>
    </row>
    <row r="3197" spans="1:18" x14ac:dyDescent="0.3">
      <c r="A3197" s="2">
        <v>3220</v>
      </c>
      <c r="B3197" s="1" t="s">
        <v>6106</v>
      </c>
      <c r="C3197" s="1" t="s">
        <v>5096</v>
      </c>
      <c r="D3197" s="1" t="s">
        <v>10256</v>
      </c>
      <c r="E3197" s="1" t="s">
        <v>10257</v>
      </c>
      <c r="F3197" s="1" t="s">
        <v>589</v>
      </c>
      <c r="G3197" s="1" t="s">
        <v>10258</v>
      </c>
      <c r="H3197" s="1" t="s">
        <v>727</v>
      </c>
      <c r="I3197" s="1">
        <v>1</v>
      </c>
      <c r="J3197" s="1">
        <v>21490</v>
      </c>
      <c r="K3197" s="1"/>
      <c r="L3197" s="1" t="s">
        <v>7435</v>
      </c>
      <c r="M3197" s="1" t="s">
        <v>11715</v>
      </c>
      <c r="N3197" s="1" t="s">
        <v>21</v>
      </c>
      <c r="O3197" s="1">
        <v>2</v>
      </c>
      <c r="P3197" s="1" t="b">
        <v>1</v>
      </c>
      <c r="Q3197">
        <f t="shared" si="50"/>
        <v>0</v>
      </c>
    </row>
    <row r="3198" spans="1:18" x14ac:dyDescent="0.3">
      <c r="A3198" s="2">
        <v>3221</v>
      </c>
      <c r="B3198" s="1"/>
      <c r="C3198" s="1" t="s">
        <v>5096</v>
      </c>
      <c r="D3198" s="1" t="s">
        <v>10259</v>
      </c>
      <c r="E3198" s="1" t="s">
        <v>10260</v>
      </c>
      <c r="F3198" s="1" t="s">
        <v>1845</v>
      </c>
      <c r="G3198" s="1" t="s">
        <v>10261</v>
      </c>
      <c r="H3198" s="1" t="s">
        <v>7876</v>
      </c>
      <c r="I3198" s="1">
        <v>1</v>
      </c>
      <c r="J3198" s="1">
        <v>8990</v>
      </c>
      <c r="K3198" s="1"/>
      <c r="L3198" s="1" t="s">
        <v>5096</v>
      </c>
      <c r="M3198" s="1" t="s">
        <v>11715</v>
      </c>
      <c r="N3198" s="1" t="s">
        <v>21</v>
      </c>
      <c r="O3198" s="1">
        <v>2</v>
      </c>
      <c r="P3198" s="1" t="b">
        <v>1</v>
      </c>
      <c r="Q3198">
        <f t="shared" si="50"/>
        <v>0</v>
      </c>
    </row>
    <row r="3199" spans="1:18" x14ac:dyDescent="0.3">
      <c r="A3199" s="2">
        <v>3222</v>
      </c>
      <c r="B3199" s="1"/>
      <c r="C3199" s="1" t="s">
        <v>5096</v>
      </c>
      <c r="D3199" s="1" t="s">
        <v>10262</v>
      </c>
      <c r="E3199" s="1" t="s">
        <v>10263</v>
      </c>
      <c r="F3199" s="1" t="s">
        <v>1107</v>
      </c>
      <c r="G3199" s="1" t="s">
        <v>10264</v>
      </c>
      <c r="H3199" s="1" t="s">
        <v>6073</v>
      </c>
      <c r="I3199" s="1">
        <v>1</v>
      </c>
      <c r="J3199" s="1">
        <v>8490</v>
      </c>
      <c r="K3199" s="1"/>
      <c r="L3199" s="1" t="s">
        <v>5096</v>
      </c>
      <c r="M3199" s="1" t="s">
        <v>11715</v>
      </c>
      <c r="N3199" s="1" t="s">
        <v>21</v>
      </c>
      <c r="O3199" s="1">
        <v>2</v>
      </c>
      <c r="P3199" s="1" t="b">
        <v>1</v>
      </c>
      <c r="Q3199">
        <f t="shared" si="50"/>
        <v>0</v>
      </c>
    </row>
    <row r="3200" spans="1:18" x14ac:dyDescent="0.3">
      <c r="A3200" s="2">
        <v>3223</v>
      </c>
      <c r="B3200" s="1"/>
      <c r="C3200" s="1" t="s">
        <v>5096</v>
      </c>
      <c r="D3200" s="1" t="s">
        <v>10265</v>
      </c>
      <c r="E3200" s="1" t="s">
        <v>10266</v>
      </c>
      <c r="F3200" s="1" t="s">
        <v>1107</v>
      </c>
      <c r="G3200" s="1" t="s">
        <v>10267</v>
      </c>
      <c r="H3200" s="1" t="s">
        <v>10268</v>
      </c>
      <c r="I3200" s="1">
        <v>1</v>
      </c>
      <c r="J3200" s="1">
        <v>33990</v>
      </c>
      <c r="K3200" s="1"/>
      <c r="L3200" s="1" t="s">
        <v>5096</v>
      </c>
      <c r="M3200" s="1" t="s">
        <v>11715</v>
      </c>
      <c r="N3200" s="1" t="s">
        <v>21</v>
      </c>
      <c r="O3200" s="1">
        <v>2</v>
      </c>
      <c r="P3200" s="1" t="b">
        <v>1</v>
      </c>
      <c r="Q3200">
        <f t="shared" si="50"/>
        <v>0</v>
      </c>
    </row>
    <row r="3201" spans="1:17" x14ac:dyDescent="0.3">
      <c r="A3201" s="2">
        <v>3224</v>
      </c>
      <c r="B3201" s="1" t="s">
        <v>10269</v>
      </c>
      <c r="C3201" s="1" t="s">
        <v>5096</v>
      </c>
      <c r="D3201" s="1" t="s">
        <v>10270</v>
      </c>
      <c r="E3201" s="1" t="s">
        <v>10271</v>
      </c>
      <c r="F3201" s="1" t="s">
        <v>2670</v>
      </c>
      <c r="G3201" s="1" t="s">
        <v>10272</v>
      </c>
      <c r="H3201" s="1" t="s">
        <v>2696</v>
      </c>
      <c r="I3201" s="1">
        <v>1</v>
      </c>
      <c r="J3201" s="1">
        <v>24640</v>
      </c>
      <c r="K3201" s="1"/>
      <c r="L3201" s="1" t="s">
        <v>5096</v>
      </c>
      <c r="M3201" s="1" t="s">
        <v>11715</v>
      </c>
      <c r="N3201" s="1" t="s">
        <v>21</v>
      </c>
      <c r="O3201" s="1">
        <v>2</v>
      </c>
      <c r="P3201" s="1" t="b">
        <v>1</v>
      </c>
      <c r="Q3201">
        <f t="shared" si="50"/>
        <v>0</v>
      </c>
    </row>
    <row r="3202" spans="1:17" x14ac:dyDescent="0.3">
      <c r="A3202" s="2">
        <v>3225</v>
      </c>
      <c r="B3202" s="1"/>
      <c r="C3202" s="1" t="s">
        <v>5096</v>
      </c>
      <c r="D3202" s="1" t="s">
        <v>10273</v>
      </c>
      <c r="E3202" s="1" t="s">
        <v>10274</v>
      </c>
      <c r="F3202" s="1" t="s">
        <v>1845</v>
      </c>
      <c r="G3202" s="1" t="s">
        <v>10275</v>
      </c>
      <c r="H3202" s="1" t="s">
        <v>11726</v>
      </c>
      <c r="I3202" s="1">
        <v>1</v>
      </c>
      <c r="J3202" s="1">
        <v>36490</v>
      </c>
      <c r="K3202" s="1"/>
      <c r="L3202" s="1" t="s">
        <v>5096</v>
      </c>
      <c r="M3202" s="1" t="s">
        <v>11715</v>
      </c>
      <c r="N3202" s="1" t="s">
        <v>21</v>
      </c>
      <c r="O3202" s="1">
        <v>2</v>
      </c>
      <c r="P3202" s="1" t="b">
        <v>0</v>
      </c>
      <c r="Q3202">
        <f t="shared" si="50"/>
        <v>0</v>
      </c>
    </row>
    <row r="3203" spans="1:17" x14ac:dyDescent="0.3">
      <c r="A3203" s="2">
        <v>3226</v>
      </c>
      <c r="B3203" s="1"/>
      <c r="C3203" s="1" t="s">
        <v>5096</v>
      </c>
      <c r="D3203" s="1" t="s">
        <v>10276</v>
      </c>
      <c r="E3203" s="1" t="s">
        <v>10277</v>
      </c>
      <c r="F3203" s="1" t="s">
        <v>1845</v>
      </c>
      <c r="G3203" s="1" t="s">
        <v>10278</v>
      </c>
      <c r="H3203" s="1" t="s">
        <v>7976</v>
      </c>
      <c r="I3203" s="1">
        <v>1</v>
      </c>
      <c r="J3203" s="1">
        <v>8890</v>
      </c>
      <c r="K3203" s="1"/>
      <c r="L3203" s="1" t="s">
        <v>5096</v>
      </c>
      <c r="M3203" s="1" t="s">
        <v>11715</v>
      </c>
      <c r="N3203" s="1" t="s">
        <v>21</v>
      </c>
      <c r="O3203" s="1">
        <v>2</v>
      </c>
      <c r="P3203" s="1" t="b">
        <v>1</v>
      </c>
      <c r="Q3203">
        <f t="shared" si="50"/>
        <v>0</v>
      </c>
    </row>
    <row r="3204" spans="1:17" x14ac:dyDescent="0.3">
      <c r="A3204" s="2">
        <v>3227</v>
      </c>
      <c r="B3204" s="1"/>
      <c r="C3204" s="1" t="s">
        <v>5096</v>
      </c>
      <c r="D3204" s="1" t="s">
        <v>10279</v>
      </c>
      <c r="E3204" s="1" t="s">
        <v>10280</v>
      </c>
      <c r="F3204" s="1" t="s">
        <v>3110</v>
      </c>
      <c r="G3204" s="1" t="s">
        <v>10281</v>
      </c>
      <c r="H3204" s="1" t="s">
        <v>9212</v>
      </c>
      <c r="I3204" s="1">
        <v>1</v>
      </c>
      <c r="J3204" s="1">
        <v>23670</v>
      </c>
      <c r="K3204" s="1"/>
      <c r="L3204" s="1" t="s">
        <v>5096</v>
      </c>
      <c r="M3204" s="1" t="s">
        <v>11715</v>
      </c>
      <c r="N3204" s="1" t="s">
        <v>21</v>
      </c>
      <c r="O3204" s="1">
        <v>2</v>
      </c>
      <c r="P3204" s="1" t="b">
        <v>1</v>
      </c>
      <c r="Q3204">
        <f t="shared" si="50"/>
        <v>0</v>
      </c>
    </row>
    <row r="3205" spans="1:17" x14ac:dyDescent="0.3">
      <c r="A3205" s="2">
        <v>3228</v>
      </c>
      <c r="B3205" s="1"/>
      <c r="C3205" s="1" t="s">
        <v>5096</v>
      </c>
      <c r="D3205" s="1" t="s">
        <v>10282</v>
      </c>
      <c r="E3205" s="1" t="s">
        <v>10283</v>
      </c>
      <c r="F3205" s="1" t="s">
        <v>3370</v>
      </c>
      <c r="G3205" s="1" t="s">
        <v>10284</v>
      </c>
      <c r="H3205" s="1" t="s">
        <v>3677</v>
      </c>
      <c r="I3205" s="1">
        <v>1</v>
      </c>
      <c r="J3205" s="1">
        <v>7250</v>
      </c>
      <c r="K3205" s="1"/>
      <c r="L3205" s="1" t="s">
        <v>5096</v>
      </c>
      <c r="M3205" s="1" t="s">
        <v>11715</v>
      </c>
      <c r="N3205" s="1" t="s">
        <v>21</v>
      </c>
      <c r="O3205" s="1">
        <v>2</v>
      </c>
      <c r="P3205" s="1" t="b">
        <v>1</v>
      </c>
      <c r="Q3205">
        <f t="shared" si="50"/>
        <v>0</v>
      </c>
    </row>
    <row r="3206" spans="1:17" x14ac:dyDescent="0.3">
      <c r="A3206" s="2">
        <v>3229</v>
      </c>
      <c r="B3206" s="1"/>
      <c r="C3206" s="1" t="s">
        <v>5096</v>
      </c>
      <c r="D3206" s="1" t="s">
        <v>10285</v>
      </c>
      <c r="E3206" s="1" t="s">
        <v>10286</v>
      </c>
      <c r="F3206" s="1" t="s">
        <v>1107</v>
      </c>
      <c r="G3206" s="1" t="s">
        <v>10287</v>
      </c>
      <c r="H3206" s="1" t="s">
        <v>1445</v>
      </c>
      <c r="I3206" s="1">
        <v>1</v>
      </c>
      <c r="J3206" s="1">
        <v>34999</v>
      </c>
      <c r="K3206" s="1"/>
      <c r="L3206" s="1" t="s">
        <v>7435</v>
      </c>
      <c r="M3206" s="1" t="s">
        <v>11715</v>
      </c>
      <c r="N3206" s="1" t="s">
        <v>21</v>
      </c>
      <c r="O3206" s="1">
        <v>2</v>
      </c>
      <c r="P3206" s="1" t="b">
        <v>1</v>
      </c>
      <c r="Q3206">
        <f t="shared" si="50"/>
        <v>0</v>
      </c>
    </row>
    <row r="3207" spans="1:17" x14ac:dyDescent="0.3">
      <c r="A3207" s="2">
        <v>3230</v>
      </c>
      <c r="B3207" s="1"/>
      <c r="C3207" s="1" t="s">
        <v>5096</v>
      </c>
      <c r="D3207" s="1" t="s">
        <v>10288</v>
      </c>
      <c r="E3207" s="1" t="s">
        <v>10289</v>
      </c>
      <c r="F3207" s="1" t="s">
        <v>4208</v>
      </c>
      <c r="G3207" s="1" t="s">
        <v>10290</v>
      </c>
      <c r="H3207" s="1" t="s">
        <v>10291</v>
      </c>
      <c r="I3207" s="1">
        <v>1</v>
      </c>
      <c r="J3207" s="1">
        <v>9910</v>
      </c>
      <c r="K3207" s="1"/>
      <c r="L3207" s="1" t="s">
        <v>5096</v>
      </c>
      <c r="M3207" s="1" t="s">
        <v>11715</v>
      </c>
      <c r="N3207" s="1" t="s">
        <v>21</v>
      </c>
      <c r="O3207" s="1">
        <v>2</v>
      </c>
      <c r="P3207" s="1" t="b">
        <v>1</v>
      </c>
      <c r="Q3207">
        <f t="shared" si="50"/>
        <v>0</v>
      </c>
    </row>
    <row r="3208" spans="1:17" x14ac:dyDescent="0.3">
      <c r="A3208" s="2">
        <v>3231</v>
      </c>
      <c r="B3208" s="1" t="s">
        <v>889</v>
      </c>
      <c r="C3208" s="1" t="s">
        <v>5096</v>
      </c>
      <c r="D3208" s="1" t="s">
        <v>10292</v>
      </c>
      <c r="E3208" s="1" t="s">
        <v>10293</v>
      </c>
      <c r="F3208" s="1" t="s">
        <v>589</v>
      </c>
      <c r="G3208" s="1" t="s">
        <v>10294</v>
      </c>
      <c r="H3208" s="1" t="s">
        <v>892</v>
      </c>
      <c r="I3208" s="1">
        <v>1</v>
      </c>
      <c r="J3208" s="1">
        <v>9990</v>
      </c>
      <c r="K3208" s="1"/>
      <c r="L3208" s="1" t="s">
        <v>5096</v>
      </c>
      <c r="M3208" s="1" t="s">
        <v>11715</v>
      </c>
      <c r="N3208" s="1" t="s">
        <v>21</v>
      </c>
      <c r="O3208" s="1">
        <v>2</v>
      </c>
      <c r="P3208" s="1" t="b">
        <v>1</v>
      </c>
      <c r="Q3208">
        <f t="shared" si="50"/>
        <v>0</v>
      </c>
    </row>
    <row r="3209" spans="1:17" x14ac:dyDescent="0.3">
      <c r="A3209" s="2">
        <v>3232</v>
      </c>
      <c r="B3209" s="1"/>
      <c r="C3209" s="1" t="s">
        <v>5096</v>
      </c>
      <c r="D3209" s="1" t="s">
        <v>10295</v>
      </c>
      <c r="E3209" s="1" t="s">
        <v>10296</v>
      </c>
      <c r="F3209" s="1" t="s">
        <v>2670</v>
      </c>
      <c r="G3209" s="1" t="s">
        <v>2675</v>
      </c>
      <c r="H3209" s="1" t="s">
        <v>2676</v>
      </c>
      <c r="I3209" s="1">
        <v>1</v>
      </c>
      <c r="J3209" s="1">
        <v>11490</v>
      </c>
      <c r="K3209" s="1"/>
      <c r="L3209" s="1" t="s">
        <v>5096</v>
      </c>
      <c r="M3209" s="1" t="s">
        <v>11715</v>
      </c>
      <c r="N3209" s="1" t="s">
        <v>21</v>
      </c>
      <c r="O3209" s="1">
        <v>2</v>
      </c>
      <c r="P3209" s="1" t="b">
        <v>1</v>
      </c>
      <c r="Q3209">
        <f t="shared" si="50"/>
        <v>0</v>
      </c>
    </row>
    <row r="3210" spans="1:17" x14ac:dyDescent="0.3">
      <c r="A3210" s="2">
        <v>3233</v>
      </c>
      <c r="B3210" s="1"/>
      <c r="C3210" s="1" t="s">
        <v>5096</v>
      </c>
      <c r="D3210" s="1" t="s">
        <v>10297</v>
      </c>
      <c r="E3210" s="1" t="s">
        <v>10298</v>
      </c>
      <c r="F3210" s="1" t="s">
        <v>3370</v>
      </c>
      <c r="G3210" s="1" t="s">
        <v>10299</v>
      </c>
      <c r="H3210" s="1" t="s">
        <v>7954</v>
      </c>
      <c r="I3210" s="1">
        <v>1</v>
      </c>
      <c r="J3210" s="1">
        <v>9490</v>
      </c>
      <c r="K3210" s="1"/>
      <c r="L3210" s="1" t="s">
        <v>5096</v>
      </c>
      <c r="M3210" s="1" t="s">
        <v>11715</v>
      </c>
      <c r="N3210" s="1" t="s">
        <v>21</v>
      </c>
      <c r="O3210" s="1">
        <v>2</v>
      </c>
      <c r="P3210" s="1" t="b">
        <v>1</v>
      </c>
      <c r="Q3210">
        <f t="shared" si="50"/>
        <v>0</v>
      </c>
    </row>
    <row r="3211" spans="1:17" x14ac:dyDescent="0.3">
      <c r="A3211" s="2">
        <v>3234</v>
      </c>
      <c r="B3211" s="1"/>
      <c r="C3211" s="1" t="s">
        <v>5096</v>
      </c>
      <c r="D3211" s="1" t="s">
        <v>10300</v>
      </c>
      <c r="E3211" s="1" t="s">
        <v>10301</v>
      </c>
      <c r="F3211" s="1" t="s">
        <v>4208</v>
      </c>
      <c r="G3211" s="1" t="s">
        <v>10302</v>
      </c>
      <c r="H3211" s="1" t="s">
        <v>10303</v>
      </c>
      <c r="I3211" s="1">
        <v>1</v>
      </c>
      <c r="J3211" s="1">
        <v>9990</v>
      </c>
      <c r="K3211" s="1"/>
      <c r="L3211" s="1" t="s">
        <v>5096</v>
      </c>
      <c r="M3211" s="1" t="s">
        <v>11715</v>
      </c>
      <c r="N3211" s="1" t="s">
        <v>21</v>
      </c>
      <c r="O3211" s="1">
        <v>2</v>
      </c>
      <c r="P3211" s="1" t="b">
        <v>1</v>
      </c>
      <c r="Q3211">
        <f t="shared" si="50"/>
        <v>0</v>
      </c>
    </row>
    <row r="3212" spans="1:17" x14ac:dyDescent="0.3">
      <c r="A3212" s="2">
        <v>3235</v>
      </c>
      <c r="B3212" s="1"/>
      <c r="C3212" s="1" t="s">
        <v>5096</v>
      </c>
      <c r="D3212" s="1" t="s">
        <v>10304</v>
      </c>
      <c r="E3212" s="1" t="s">
        <v>10305</v>
      </c>
      <c r="F3212" s="1" t="s">
        <v>3899</v>
      </c>
      <c r="G3212" s="1" t="s">
        <v>10306</v>
      </c>
      <c r="H3212" s="1" t="s">
        <v>10307</v>
      </c>
      <c r="I3212" s="1">
        <v>1</v>
      </c>
      <c r="J3212" s="1">
        <v>17710</v>
      </c>
      <c r="K3212" s="1"/>
      <c r="L3212" s="1" t="s">
        <v>7435</v>
      </c>
      <c r="M3212" s="1" t="s">
        <v>11715</v>
      </c>
      <c r="N3212" s="1" t="s">
        <v>21</v>
      </c>
      <c r="O3212" s="1">
        <v>2</v>
      </c>
      <c r="P3212" s="1" t="b">
        <v>1</v>
      </c>
      <c r="Q3212">
        <f t="shared" si="50"/>
        <v>0</v>
      </c>
    </row>
    <row r="3213" spans="1:17" x14ac:dyDescent="0.3">
      <c r="A3213" s="2">
        <v>3236</v>
      </c>
      <c r="B3213" s="1"/>
      <c r="C3213" s="1" t="s">
        <v>5096</v>
      </c>
      <c r="D3213" s="1" t="s">
        <v>10308</v>
      </c>
      <c r="E3213" s="1" t="s">
        <v>10309</v>
      </c>
      <c r="F3213" s="1" t="s">
        <v>18</v>
      </c>
      <c r="G3213" s="1" t="s">
        <v>10310</v>
      </c>
      <c r="H3213" s="1" t="s">
        <v>88</v>
      </c>
      <c r="I3213" s="1">
        <v>1</v>
      </c>
      <c r="J3213" s="1">
        <v>8990</v>
      </c>
      <c r="K3213" s="1"/>
      <c r="L3213" s="1" t="s">
        <v>5096</v>
      </c>
      <c r="M3213" s="1" t="s">
        <v>11715</v>
      </c>
      <c r="N3213" s="1" t="s">
        <v>21</v>
      </c>
      <c r="O3213" s="1">
        <v>2</v>
      </c>
      <c r="P3213" s="1" t="b">
        <v>1</v>
      </c>
      <c r="Q3213">
        <f t="shared" si="50"/>
        <v>0</v>
      </c>
    </row>
    <row r="3214" spans="1:17" x14ac:dyDescent="0.3">
      <c r="A3214" s="2">
        <v>3237</v>
      </c>
      <c r="B3214" s="1"/>
      <c r="C3214" s="1" t="s">
        <v>5096</v>
      </c>
      <c r="D3214" s="1" t="s">
        <v>10311</v>
      </c>
      <c r="E3214" s="1" t="s">
        <v>10312</v>
      </c>
      <c r="F3214" s="1" t="s">
        <v>3110</v>
      </c>
      <c r="G3214" s="1" t="s">
        <v>10313</v>
      </c>
      <c r="H3214" s="1" t="s">
        <v>8969</v>
      </c>
      <c r="I3214" s="1">
        <v>1</v>
      </c>
      <c r="J3214" s="1">
        <v>19030</v>
      </c>
      <c r="K3214" s="1"/>
      <c r="L3214" s="1" t="s">
        <v>5096</v>
      </c>
      <c r="M3214" s="1" t="s">
        <v>11715</v>
      </c>
      <c r="N3214" s="1" t="s">
        <v>21</v>
      </c>
      <c r="O3214" s="1">
        <v>2</v>
      </c>
      <c r="P3214" s="1" t="b">
        <v>1</v>
      </c>
      <c r="Q3214">
        <f t="shared" si="50"/>
        <v>0</v>
      </c>
    </row>
    <row r="3215" spans="1:17" x14ac:dyDescent="0.3">
      <c r="A3215" s="2">
        <v>3238</v>
      </c>
      <c r="B3215" s="1"/>
      <c r="C3215" s="1" t="s">
        <v>5096</v>
      </c>
      <c r="D3215" s="1" t="s">
        <v>10314</v>
      </c>
      <c r="E3215" s="1" t="s">
        <v>10315</v>
      </c>
      <c r="F3215" s="1" t="s">
        <v>18</v>
      </c>
      <c r="G3215" s="1" t="s">
        <v>10316</v>
      </c>
      <c r="H3215" s="1" t="s">
        <v>7880</v>
      </c>
      <c r="I3215" s="1">
        <v>1</v>
      </c>
      <c r="J3215" s="1">
        <v>12690</v>
      </c>
      <c r="K3215" s="1"/>
      <c r="L3215" s="1" t="s">
        <v>7435</v>
      </c>
      <c r="M3215" s="1" t="s">
        <v>11715</v>
      </c>
      <c r="N3215" s="1" t="s">
        <v>21</v>
      </c>
      <c r="O3215" s="1">
        <v>2</v>
      </c>
      <c r="P3215" s="1" t="b">
        <v>0</v>
      </c>
      <c r="Q3215">
        <f t="shared" si="50"/>
        <v>0</v>
      </c>
    </row>
    <row r="3216" spans="1:17" x14ac:dyDescent="0.3">
      <c r="A3216" s="2">
        <v>3239</v>
      </c>
      <c r="B3216" s="1" t="s">
        <v>3470</v>
      </c>
      <c r="C3216" s="1" t="s">
        <v>5096</v>
      </c>
      <c r="D3216" s="1" t="s">
        <v>10317</v>
      </c>
      <c r="E3216" s="1" t="s">
        <v>10318</v>
      </c>
      <c r="F3216" s="1" t="s">
        <v>3370</v>
      </c>
      <c r="G3216" s="1" t="s">
        <v>10319</v>
      </c>
      <c r="H3216" s="1" t="s">
        <v>3473</v>
      </c>
      <c r="I3216" s="1">
        <v>1</v>
      </c>
      <c r="J3216" s="1">
        <v>11770</v>
      </c>
      <c r="K3216" s="1"/>
      <c r="L3216" s="1" t="s">
        <v>5096</v>
      </c>
      <c r="M3216" s="1" t="s">
        <v>11715</v>
      </c>
      <c r="N3216" s="1" t="s">
        <v>21</v>
      </c>
      <c r="O3216" s="1">
        <v>2</v>
      </c>
      <c r="P3216" s="1" t="b">
        <v>1</v>
      </c>
      <c r="Q3216">
        <f t="shared" si="50"/>
        <v>0</v>
      </c>
    </row>
    <row r="3217" spans="1:17" x14ac:dyDescent="0.3">
      <c r="A3217" s="2">
        <v>3240</v>
      </c>
      <c r="B3217" s="1"/>
      <c r="C3217" s="1" t="s">
        <v>5096</v>
      </c>
      <c r="D3217" s="1" t="s">
        <v>10320</v>
      </c>
      <c r="E3217" s="1" t="s">
        <v>10321</v>
      </c>
      <c r="F3217" s="1" t="s">
        <v>1845</v>
      </c>
      <c r="G3217" s="1" t="s">
        <v>10322</v>
      </c>
      <c r="H3217" s="1" t="s">
        <v>8965</v>
      </c>
      <c r="I3217" s="1">
        <v>1</v>
      </c>
      <c r="J3217" s="1">
        <v>18990</v>
      </c>
      <c r="K3217" s="1"/>
      <c r="L3217" s="1" t="s">
        <v>5096</v>
      </c>
      <c r="M3217" s="1" t="s">
        <v>11715</v>
      </c>
      <c r="N3217" s="1" t="s">
        <v>21</v>
      </c>
      <c r="O3217" s="1">
        <v>2</v>
      </c>
      <c r="P3217" s="1" t="b">
        <v>1</v>
      </c>
      <c r="Q3217">
        <f t="shared" si="50"/>
        <v>0</v>
      </c>
    </row>
    <row r="3218" spans="1:17" x14ac:dyDescent="0.3">
      <c r="A3218" s="2">
        <v>3241</v>
      </c>
      <c r="B3218" s="1"/>
      <c r="C3218" s="1" t="s">
        <v>5096</v>
      </c>
      <c r="D3218" s="1" t="s">
        <v>10323</v>
      </c>
      <c r="E3218" s="1" t="s">
        <v>10324</v>
      </c>
      <c r="F3218" s="1" t="s">
        <v>1545</v>
      </c>
      <c r="G3218" s="1" t="s">
        <v>10325</v>
      </c>
      <c r="H3218" s="1" t="s">
        <v>10326</v>
      </c>
      <c r="I3218" s="1">
        <v>1</v>
      </c>
      <c r="J3218" s="1">
        <v>23920</v>
      </c>
      <c r="K3218" s="1"/>
      <c r="L3218" s="1" t="s">
        <v>7435</v>
      </c>
      <c r="M3218" s="1" t="s">
        <v>11715</v>
      </c>
      <c r="N3218" s="1" t="s">
        <v>21</v>
      </c>
      <c r="O3218" s="1">
        <v>2</v>
      </c>
      <c r="P3218" s="1" t="b">
        <v>1</v>
      </c>
      <c r="Q3218">
        <f t="shared" si="50"/>
        <v>0</v>
      </c>
    </row>
    <row r="3219" spans="1:17" x14ac:dyDescent="0.3">
      <c r="A3219" s="2">
        <v>3242</v>
      </c>
      <c r="B3219" s="1"/>
      <c r="C3219" s="1" t="s">
        <v>5096</v>
      </c>
      <c r="D3219" s="1" t="s">
        <v>10327</v>
      </c>
      <c r="E3219" s="1" t="s">
        <v>10328</v>
      </c>
      <c r="F3219" s="1" t="s">
        <v>3899</v>
      </c>
      <c r="G3219" s="1" t="s">
        <v>10329</v>
      </c>
      <c r="H3219" s="1" t="s">
        <v>3919</v>
      </c>
      <c r="I3219" s="1">
        <v>1</v>
      </c>
      <c r="J3219" s="1">
        <v>11570</v>
      </c>
      <c r="K3219" s="1"/>
      <c r="L3219" s="1" t="s">
        <v>5096</v>
      </c>
      <c r="M3219" s="1" t="s">
        <v>11715</v>
      </c>
      <c r="N3219" s="1" t="s">
        <v>21</v>
      </c>
      <c r="O3219" s="1">
        <v>3</v>
      </c>
      <c r="P3219" s="1" t="b">
        <v>1</v>
      </c>
      <c r="Q3219">
        <f t="shared" ref="Q3219:Q3282" si="51">IF(RIGHT(H3219,1)=" ",1,0)</f>
        <v>0</v>
      </c>
    </row>
    <row r="3220" spans="1:17" x14ac:dyDescent="0.3">
      <c r="A3220" s="2">
        <v>3243</v>
      </c>
      <c r="B3220" s="1"/>
      <c r="C3220" s="1" t="s">
        <v>5096</v>
      </c>
      <c r="D3220" s="1" t="s">
        <v>10330</v>
      </c>
      <c r="E3220" s="1" t="s">
        <v>10331</v>
      </c>
      <c r="F3220" s="1" t="s">
        <v>18</v>
      </c>
      <c r="G3220" s="1" t="s">
        <v>10332</v>
      </c>
      <c r="H3220" s="1" t="s">
        <v>10333</v>
      </c>
      <c r="I3220" s="1">
        <v>1</v>
      </c>
      <c r="J3220" s="1">
        <v>11490</v>
      </c>
      <c r="K3220" s="1"/>
      <c r="L3220" s="1" t="s">
        <v>7435</v>
      </c>
      <c r="M3220" s="1" t="s">
        <v>11715</v>
      </c>
      <c r="N3220" s="1" t="s">
        <v>21</v>
      </c>
      <c r="O3220" s="1">
        <v>3</v>
      </c>
      <c r="P3220" s="1" t="b">
        <v>0</v>
      </c>
      <c r="Q3220">
        <f t="shared" si="51"/>
        <v>0</v>
      </c>
    </row>
    <row r="3221" spans="1:17" x14ac:dyDescent="0.3">
      <c r="A3221" s="2">
        <v>3244</v>
      </c>
      <c r="B3221" s="1"/>
      <c r="C3221" s="1" t="s">
        <v>5096</v>
      </c>
      <c r="D3221" s="1" t="s">
        <v>10334</v>
      </c>
      <c r="E3221" s="1" t="s">
        <v>10335</v>
      </c>
      <c r="F3221" s="1" t="s">
        <v>1545</v>
      </c>
      <c r="G3221" s="1" t="s">
        <v>10336</v>
      </c>
      <c r="H3221" s="1" t="s">
        <v>1554</v>
      </c>
      <c r="I3221" s="1">
        <v>1</v>
      </c>
      <c r="J3221" s="1">
        <v>10390</v>
      </c>
      <c r="K3221" s="1"/>
      <c r="L3221" s="1" t="s">
        <v>5096</v>
      </c>
      <c r="M3221" s="1" t="s">
        <v>11715</v>
      </c>
      <c r="N3221" s="1" t="s">
        <v>21</v>
      </c>
      <c r="O3221" s="1">
        <v>3</v>
      </c>
      <c r="P3221" s="1" t="b">
        <v>1</v>
      </c>
      <c r="Q3221">
        <f t="shared" si="51"/>
        <v>0</v>
      </c>
    </row>
    <row r="3222" spans="1:17" x14ac:dyDescent="0.3">
      <c r="A3222" s="2">
        <v>3245</v>
      </c>
      <c r="B3222" s="1" t="s">
        <v>2733</v>
      </c>
      <c r="C3222" s="1" t="s">
        <v>5096</v>
      </c>
      <c r="D3222" s="1" t="s">
        <v>10337</v>
      </c>
      <c r="E3222" s="1" t="s">
        <v>10338</v>
      </c>
      <c r="F3222" s="1" t="s">
        <v>2670</v>
      </c>
      <c r="G3222" s="1" t="s">
        <v>10339</v>
      </c>
      <c r="H3222" s="1" t="s">
        <v>2736</v>
      </c>
      <c r="I3222" s="1">
        <v>1</v>
      </c>
      <c r="J3222" s="1">
        <v>12390</v>
      </c>
      <c r="K3222" s="1"/>
      <c r="L3222" s="1" t="s">
        <v>5096</v>
      </c>
      <c r="M3222" s="1" t="s">
        <v>11715</v>
      </c>
      <c r="N3222" s="1" t="s">
        <v>21</v>
      </c>
      <c r="O3222" s="1">
        <v>3</v>
      </c>
      <c r="P3222" s="1" t="b">
        <v>1</v>
      </c>
      <c r="Q3222">
        <f t="shared" si="51"/>
        <v>0</v>
      </c>
    </row>
    <row r="3223" spans="1:17" x14ac:dyDescent="0.3">
      <c r="A3223" s="2">
        <v>3246</v>
      </c>
      <c r="B3223" s="1"/>
      <c r="C3223" s="1" t="s">
        <v>5096</v>
      </c>
      <c r="D3223" s="1" t="s">
        <v>10340</v>
      </c>
      <c r="E3223" s="1" t="s">
        <v>10341</v>
      </c>
      <c r="F3223" s="1" t="s">
        <v>3110</v>
      </c>
      <c r="G3223" s="1" t="s">
        <v>10342</v>
      </c>
      <c r="H3223" s="1" t="s">
        <v>9442</v>
      </c>
      <c r="I3223" s="1">
        <v>1</v>
      </c>
      <c r="J3223" s="1">
        <v>30510</v>
      </c>
      <c r="K3223" s="1"/>
      <c r="L3223" s="1" t="s">
        <v>5096</v>
      </c>
      <c r="M3223" s="1" t="s">
        <v>11715</v>
      </c>
      <c r="N3223" s="1" t="s">
        <v>21</v>
      </c>
      <c r="O3223" s="1">
        <v>3</v>
      </c>
      <c r="P3223" s="1" t="b">
        <v>1</v>
      </c>
      <c r="Q3223">
        <f t="shared" si="51"/>
        <v>0</v>
      </c>
    </row>
    <row r="3224" spans="1:17" x14ac:dyDescent="0.3">
      <c r="A3224" s="2">
        <v>3247</v>
      </c>
      <c r="B3224" s="1"/>
      <c r="C3224" s="1" t="s">
        <v>5096</v>
      </c>
      <c r="D3224" s="1" t="s">
        <v>10343</v>
      </c>
      <c r="E3224" s="1" t="s">
        <v>10344</v>
      </c>
      <c r="F3224" s="1" t="s">
        <v>5029</v>
      </c>
      <c r="G3224" s="1" t="s">
        <v>10345</v>
      </c>
      <c r="H3224" s="1" t="s">
        <v>10346</v>
      </c>
      <c r="I3224" s="1">
        <v>1</v>
      </c>
      <c r="J3224" s="1">
        <v>24490</v>
      </c>
      <c r="K3224" s="1"/>
      <c r="L3224" s="1" t="s">
        <v>7435</v>
      </c>
      <c r="M3224" s="1" t="s">
        <v>11715</v>
      </c>
      <c r="N3224" s="1" t="s">
        <v>21</v>
      </c>
      <c r="O3224" s="1">
        <v>3</v>
      </c>
      <c r="P3224" s="1" t="b">
        <v>1</v>
      </c>
      <c r="Q3224">
        <f t="shared" si="51"/>
        <v>0</v>
      </c>
    </row>
    <row r="3225" spans="1:17" x14ac:dyDescent="0.3">
      <c r="A3225" s="2">
        <v>3248</v>
      </c>
      <c r="B3225" s="1"/>
      <c r="C3225" s="1" t="s">
        <v>5096</v>
      </c>
      <c r="D3225" s="1" t="s">
        <v>10347</v>
      </c>
      <c r="E3225" s="1" t="s">
        <v>10348</v>
      </c>
      <c r="F3225" s="1" t="s">
        <v>2670</v>
      </c>
      <c r="G3225" s="1" t="s">
        <v>10349</v>
      </c>
      <c r="H3225" s="1" t="s">
        <v>2716</v>
      </c>
      <c r="I3225" s="1">
        <v>1</v>
      </c>
      <c r="J3225" s="1">
        <v>10660</v>
      </c>
      <c r="K3225" s="1"/>
      <c r="L3225" s="1" t="s">
        <v>5096</v>
      </c>
      <c r="M3225" s="1" t="s">
        <v>11715</v>
      </c>
      <c r="N3225" s="1" t="s">
        <v>21</v>
      </c>
      <c r="O3225" s="1">
        <v>3</v>
      </c>
      <c r="P3225" s="1" t="b">
        <v>1</v>
      </c>
      <c r="Q3225">
        <f t="shared" si="51"/>
        <v>0</v>
      </c>
    </row>
    <row r="3226" spans="1:17" x14ac:dyDescent="0.3">
      <c r="A3226" s="2">
        <v>3249</v>
      </c>
      <c r="B3226" s="1"/>
      <c r="C3226" s="1" t="s">
        <v>5096</v>
      </c>
      <c r="D3226" s="1" t="s">
        <v>10350</v>
      </c>
      <c r="E3226" s="1" t="s">
        <v>10351</v>
      </c>
      <c r="F3226" s="1" t="s">
        <v>18</v>
      </c>
      <c r="G3226" s="1" t="s">
        <v>10352</v>
      </c>
      <c r="H3226" s="1" t="s">
        <v>5351</v>
      </c>
      <c r="I3226" s="1">
        <v>1</v>
      </c>
      <c r="J3226" s="1">
        <v>8990</v>
      </c>
      <c r="K3226" s="1"/>
      <c r="L3226" s="1" t="s">
        <v>5096</v>
      </c>
      <c r="M3226" s="1" t="s">
        <v>11715</v>
      </c>
      <c r="N3226" s="1" t="s">
        <v>21</v>
      </c>
      <c r="O3226" s="1">
        <v>3</v>
      </c>
      <c r="P3226" s="1" t="b">
        <v>1</v>
      </c>
      <c r="Q3226">
        <f t="shared" si="51"/>
        <v>0</v>
      </c>
    </row>
    <row r="3227" spans="1:17" x14ac:dyDescent="0.3">
      <c r="A3227" s="2">
        <v>3250</v>
      </c>
      <c r="B3227" s="1"/>
      <c r="C3227" s="1" t="s">
        <v>5096</v>
      </c>
      <c r="D3227" s="1" t="s">
        <v>10353</v>
      </c>
      <c r="E3227" s="1" t="s">
        <v>10354</v>
      </c>
      <c r="F3227" s="1" t="s">
        <v>1845</v>
      </c>
      <c r="G3227" s="1" t="s">
        <v>10355</v>
      </c>
      <c r="H3227" s="1" t="s">
        <v>1974</v>
      </c>
      <c r="I3227" s="1">
        <v>1</v>
      </c>
      <c r="J3227" s="1">
        <v>11290</v>
      </c>
      <c r="K3227" s="1"/>
      <c r="L3227" s="1" t="s">
        <v>5096</v>
      </c>
      <c r="M3227" s="1" t="s">
        <v>11715</v>
      </c>
      <c r="N3227" s="1" t="s">
        <v>21</v>
      </c>
      <c r="O3227" s="1">
        <v>3</v>
      </c>
      <c r="P3227" s="1" t="b">
        <v>0</v>
      </c>
      <c r="Q3227">
        <f t="shared" si="51"/>
        <v>0</v>
      </c>
    </row>
    <row r="3228" spans="1:17" x14ac:dyDescent="0.3">
      <c r="A3228" s="2">
        <v>3251</v>
      </c>
      <c r="B3228" s="1"/>
      <c r="C3228" s="1" t="s">
        <v>5096</v>
      </c>
      <c r="D3228" s="1" t="s">
        <v>10356</v>
      </c>
      <c r="E3228" s="1" t="s">
        <v>10357</v>
      </c>
      <c r="F3228" s="1" t="s">
        <v>589</v>
      </c>
      <c r="G3228" s="1" t="s">
        <v>10358</v>
      </c>
      <c r="H3228" s="1" t="s">
        <v>7339</v>
      </c>
      <c r="I3228" s="1">
        <v>1</v>
      </c>
      <c r="J3228" s="1">
        <v>11990</v>
      </c>
      <c r="K3228" s="1"/>
      <c r="L3228" s="1" t="s">
        <v>5096</v>
      </c>
      <c r="M3228" s="1" t="s">
        <v>11715</v>
      </c>
      <c r="N3228" s="1" t="s">
        <v>21</v>
      </c>
      <c r="O3228" s="1">
        <v>3</v>
      </c>
      <c r="P3228" s="1" t="b">
        <v>1</v>
      </c>
      <c r="Q3228">
        <f t="shared" si="51"/>
        <v>0</v>
      </c>
    </row>
    <row r="3229" spans="1:17" x14ac:dyDescent="0.3">
      <c r="A3229" s="2">
        <v>3252</v>
      </c>
      <c r="B3229" s="1"/>
      <c r="C3229" s="1" t="s">
        <v>5096</v>
      </c>
      <c r="D3229" s="1" t="s">
        <v>10359</v>
      </c>
      <c r="E3229" s="1" t="s">
        <v>10360</v>
      </c>
      <c r="F3229" s="1" t="s">
        <v>4754</v>
      </c>
      <c r="G3229" s="1" t="s">
        <v>10361</v>
      </c>
      <c r="H3229" s="1" t="s">
        <v>10362</v>
      </c>
      <c r="I3229" s="1">
        <v>1</v>
      </c>
      <c r="J3229" s="1">
        <v>9210</v>
      </c>
      <c r="K3229" s="1"/>
      <c r="L3229" s="1" t="s">
        <v>5096</v>
      </c>
      <c r="M3229" s="1" t="s">
        <v>11715</v>
      </c>
      <c r="N3229" s="1" t="s">
        <v>21</v>
      </c>
      <c r="O3229" s="1">
        <v>3</v>
      </c>
      <c r="P3229" s="1" t="b">
        <v>1</v>
      </c>
      <c r="Q3229">
        <f t="shared" si="51"/>
        <v>0</v>
      </c>
    </row>
    <row r="3230" spans="1:17" x14ac:dyDescent="0.3">
      <c r="A3230" s="2">
        <v>3253</v>
      </c>
      <c r="B3230" s="1"/>
      <c r="C3230" s="1" t="s">
        <v>5096</v>
      </c>
      <c r="D3230" s="1" t="s">
        <v>10363</v>
      </c>
      <c r="E3230" s="1" t="s">
        <v>10364</v>
      </c>
      <c r="F3230" s="1" t="s">
        <v>1845</v>
      </c>
      <c r="G3230" s="1" t="s">
        <v>10365</v>
      </c>
      <c r="H3230" s="1" t="s">
        <v>7773</v>
      </c>
      <c r="I3230" s="1">
        <v>1</v>
      </c>
      <c r="J3230" s="1">
        <v>9290</v>
      </c>
      <c r="K3230" s="1"/>
      <c r="L3230" s="1" t="s">
        <v>5096</v>
      </c>
      <c r="M3230" s="1" t="s">
        <v>11715</v>
      </c>
      <c r="N3230" s="1" t="s">
        <v>21</v>
      </c>
      <c r="O3230" s="1">
        <v>3</v>
      </c>
      <c r="P3230" s="1" t="b">
        <v>1</v>
      </c>
      <c r="Q3230">
        <f t="shared" si="51"/>
        <v>0</v>
      </c>
    </row>
    <row r="3231" spans="1:17" x14ac:dyDescent="0.3">
      <c r="A3231" s="2">
        <v>3254</v>
      </c>
      <c r="B3231" s="1"/>
      <c r="C3231" s="1" t="s">
        <v>5096</v>
      </c>
      <c r="D3231" s="1" t="s">
        <v>10366</v>
      </c>
      <c r="E3231" s="1" t="s">
        <v>10367</v>
      </c>
      <c r="F3231" s="1" t="s">
        <v>4208</v>
      </c>
      <c r="G3231" s="1" t="s">
        <v>10368</v>
      </c>
      <c r="H3231" s="1" t="s">
        <v>10369</v>
      </c>
      <c r="I3231" s="1">
        <v>1</v>
      </c>
      <c r="J3231" s="1">
        <v>12490</v>
      </c>
      <c r="K3231" s="1"/>
      <c r="L3231" s="1" t="s">
        <v>5096</v>
      </c>
      <c r="M3231" s="1" t="s">
        <v>11715</v>
      </c>
      <c r="N3231" s="1" t="s">
        <v>21</v>
      </c>
      <c r="O3231" s="1">
        <v>3</v>
      </c>
      <c r="P3231" s="1" t="b">
        <v>1</v>
      </c>
      <c r="Q3231">
        <f t="shared" si="51"/>
        <v>0</v>
      </c>
    </row>
    <row r="3232" spans="1:17" x14ac:dyDescent="0.3">
      <c r="A3232" s="2">
        <v>3255</v>
      </c>
      <c r="B3232" s="1"/>
      <c r="C3232" s="1" t="s">
        <v>5096</v>
      </c>
      <c r="D3232" s="1" t="s">
        <v>10370</v>
      </c>
      <c r="E3232" s="1" t="s">
        <v>10371</v>
      </c>
      <c r="F3232" s="1" t="s">
        <v>3899</v>
      </c>
      <c r="G3232" s="1" t="s">
        <v>10372</v>
      </c>
      <c r="H3232" s="1" t="s">
        <v>7797</v>
      </c>
      <c r="I3232" s="1">
        <v>1</v>
      </c>
      <c r="J3232" s="1">
        <v>14790</v>
      </c>
      <c r="K3232" s="1"/>
      <c r="L3232" s="1" t="s">
        <v>5096</v>
      </c>
      <c r="M3232" s="1" t="s">
        <v>11715</v>
      </c>
      <c r="N3232" s="1" t="s">
        <v>21</v>
      </c>
      <c r="O3232" s="1">
        <v>3</v>
      </c>
      <c r="P3232" s="1" t="b">
        <v>1</v>
      </c>
      <c r="Q3232">
        <f t="shared" si="51"/>
        <v>0</v>
      </c>
    </row>
    <row r="3233" spans="1:17" x14ac:dyDescent="0.3">
      <c r="A3233" s="2">
        <v>3256</v>
      </c>
      <c r="B3233" s="1"/>
      <c r="C3233" s="1" t="s">
        <v>5096</v>
      </c>
      <c r="D3233" s="1" t="s">
        <v>10373</v>
      </c>
      <c r="E3233" s="1" t="s">
        <v>10374</v>
      </c>
      <c r="F3233" s="1" t="s">
        <v>1107</v>
      </c>
      <c r="G3233" s="1" t="s">
        <v>10375</v>
      </c>
      <c r="H3233" s="1" t="s">
        <v>7868</v>
      </c>
      <c r="I3233" s="1">
        <v>1</v>
      </c>
      <c r="J3233" s="1">
        <v>9290</v>
      </c>
      <c r="K3233" s="1"/>
      <c r="L3233" s="1" t="s">
        <v>5096</v>
      </c>
      <c r="M3233" s="1" t="s">
        <v>11715</v>
      </c>
      <c r="N3233" s="1" t="s">
        <v>21</v>
      </c>
      <c r="O3233" s="1">
        <v>3</v>
      </c>
      <c r="P3233" s="1" t="b">
        <v>1</v>
      </c>
      <c r="Q3233">
        <f t="shared" si="51"/>
        <v>0</v>
      </c>
    </row>
    <row r="3234" spans="1:17" x14ac:dyDescent="0.3">
      <c r="A3234" s="2">
        <v>3257</v>
      </c>
      <c r="B3234" s="1"/>
      <c r="C3234" s="1" t="s">
        <v>5096</v>
      </c>
      <c r="D3234" s="1" t="s">
        <v>10376</v>
      </c>
      <c r="E3234" s="1" t="s">
        <v>10377</v>
      </c>
      <c r="F3234" s="1" t="s">
        <v>3110</v>
      </c>
      <c r="G3234" s="1" t="s">
        <v>10378</v>
      </c>
      <c r="H3234" s="1" t="s">
        <v>5137</v>
      </c>
      <c r="I3234" s="1">
        <v>1</v>
      </c>
      <c r="J3234" s="1">
        <v>11490</v>
      </c>
      <c r="K3234" s="1"/>
      <c r="L3234" s="1" t="s">
        <v>5096</v>
      </c>
      <c r="M3234" s="1" t="s">
        <v>11715</v>
      </c>
      <c r="N3234" s="1" t="s">
        <v>21</v>
      </c>
      <c r="O3234" s="1">
        <v>3</v>
      </c>
      <c r="P3234" s="1" t="b">
        <v>1</v>
      </c>
      <c r="Q3234">
        <f t="shared" si="51"/>
        <v>0</v>
      </c>
    </row>
    <row r="3235" spans="1:17" x14ac:dyDescent="0.3">
      <c r="A3235" s="2">
        <v>3258</v>
      </c>
      <c r="B3235" s="1"/>
      <c r="C3235" s="1" t="s">
        <v>5096</v>
      </c>
      <c r="D3235" s="1" t="s">
        <v>10379</v>
      </c>
      <c r="E3235" s="1" t="s">
        <v>10380</v>
      </c>
      <c r="F3235" s="1" t="s">
        <v>18</v>
      </c>
      <c r="G3235" s="1" t="s">
        <v>10381</v>
      </c>
      <c r="H3235" s="1" t="s">
        <v>10382</v>
      </c>
      <c r="I3235" s="1">
        <v>1</v>
      </c>
      <c r="J3235" s="1">
        <v>11490</v>
      </c>
      <c r="K3235" s="1"/>
      <c r="L3235" s="1" t="s">
        <v>7435</v>
      </c>
      <c r="M3235" s="1" t="s">
        <v>11715</v>
      </c>
      <c r="N3235" s="1" t="s">
        <v>21</v>
      </c>
      <c r="O3235" s="1">
        <v>3</v>
      </c>
      <c r="P3235" s="1" t="b">
        <v>0</v>
      </c>
      <c r="Q3235">
        <f t="shared" si="51"/>
        <v>0</v>
      </c>
    </row>
    <row r="3236" spans="1:17" x14ac:dyDescent="0.3">
      <c r="A3236" s="2">
        <v>3259</v>
      </c>
      <c r="B3236" s="1"/>
      <c r="C3236" s="1" t="s">
        <v>5096</v>
      </c>
      <c r="D3236" s="1" t="s">
        <v>10383</v>
      </c>
      <c r="E3236" s="1" t="s">
        <v>10384</v>
      </c>
      <c r="F3236" s="1" t="s">
        <v>1545</v>
      </c>
      <c r="G3236" s="1" t="s">
        <v>10385</v>
      </c>
      <c r="H3236" s="1" t="s">
        <v>5258</v>
      </c>
      <c r="I3236" s="1">
        <v>1</v>
      </c>
      <c r="J3236" s="1">
        <v>11250</v>
      </c>
      <c r="K3236" s="1"/>
      <c r="L3236" s="1" t="s">
        <v>5096</v>
      </c>
      <c r="M3236" s="1" t="s">
        <v>11715</v>
      </c>
      <c r="N3236" s="1" t="s">
        <v>21</v>
      </c>
      <c r="O3236" s="1">
        <v>3</v>
      </c>
      <c r="P3236" s="1" t="b">
        <v>1</v>
      </c>
      <c r="Q3236">
        <f t="shared" si="51"/>
        <v>0</v>
      </c>
    </row>
    <row r="3237" spans="1:17" x14ac:dyDescent="0.3">
      <c r="A3237" s="2">
        <v>3260</v>
      </c>
      <c r="B3237" s="1"/>
      <c r="C3237" s="1" t="s">
        <v>5096</v>
      </c>
      <c r="D3237" s="1" t="s">
        <v>10386</v>
      </c>
      <c r="E3237" s="1" t="s">
        <v>10387</v>
      </c>
      <c r="F3237" s="1" t="s">
        <v>18</v>
      </c>
      <c r="G3237" s="1" t="s">
        <v>10388</v>
      </c>
      <c r="H3237" s="1" t="s">
        <v>10389</v>
      </c>
      <c r="I3237" s="1">
        <v>1</v>
      </c>
      <c r="J3237" s="1">
        <v>19390</v>
      </c>
      <c r="K3237" s="1"/>
      <c r="L3237" s="1" t="s">
        <v>7435</v>
      </c>
      <c r="M3237" s="1" t="s">
        <v>11715</v>
      </c>
      <c r="N3237" s="1" t="s">
        <v>21</v>
      </c>
      <c r="O3237" s="1">
        <v>3</v>
      </c>
      <c r="P3237" s="1" t="b">
        <v>1</v>
      </c>
      <c r="Q3237">
        <f t="shared" si="51"/>
        <v>0</v>
      </c>
    </row>
    <row r="3238" spans="1:17" x14ac:dyDescent="0.3">
      <c r="A3238" s="2">
        <v>3261</v>
      </c>
      <c r="B3238" s="1"/>
      <c r="C3238" s="1" t="s">
        <v>5096</v>
      </c>
      <c r="D3238" s="1" t="s">
        <v>10390</v>
      </c>
      <c r="E3238" s="1" t="s">
        <v>10391</v>
      </c>
      <c r="F3238" s="1" t="s">
        <v>1845</v>
      </c>
      <c r="G3238" s="1" t="s">
        <v>10392</v>
      </c>
      <c r="H3238" s="1" t="s">
        <v>1939</v>
      </c>
      <c r="I3238" s="1">
        <v>1</v>
      </c>
      <c r="J3238" s="1">
        <v>7690</v>
      </c>
      <c r="K3238" s="1"/>
      <c r="L3238" s="1" t="s">
        <v>5096</v>
      </c>
      <c r="M3238" s="1" t="s">
        <v>11715</v>
      </c>
      <c r="N3238" s="1" t="s">
        <v>21</v>
      </c>
      <c r="O3238" s="1">
        <v>3</v>
      </c>
      <c r="P3238" s="1" t="b">
        <v>1</v>
      </c>
      <c r="Q3238">
        <f t="shared" si="51"/>
        <v>0</v>
      </c>
    </row>
    <row r="3239" spans="1:17" x14ac:dyDescent="0.3">
      <c r="A3239" s="2">
        <v>3262</v>
      </c>
      <c r="B3239" s="1"/>
      <c r="C3239" s="1" t="s">
        <v>5096</v>
      </c>
      <c r="D3239" s="1" t="s">
        <v>10393</v>
      </c>
      <c r="E3239" s="1" t="s">
        <v>10394</v>
      </c>
      <c r="F3239" s="1" t="s">
        <v>18</v>
      </c>
      <c r="G3239" s="1" t="s">
        <v>10395</v>
      </c>
      <c r="H3239" s="1" t="s">
        <v>10396</v>
      </c>
      <c r="I3239" s="1">
        <v>1</v>
      </c>
      <c r="J3239" s="1">
        <v>29399</v>
      </c>
      <c r="K3239" s="1"/>
      <c r="L3239" s="1" t="s">
        <v>5096</v>
      </c>
      <c r="M3239" s="1" t="s">
        <v>11715</v>
      </c>
      <c r="N3239" s="1" t="s">
        <v>21</v>
      </c>
      <c r="O3239" s="1">
        <v>3</v>
      </c>
      <c r="P3239" s="1" t="b">
        <v>1</v>
      </c>
      <c r="Q3239">
        <f t="shared" si="51"/>
        <v>0</v>
      </c>
    </row>
    <row r="3240" spans="1:17" x14ac:dyDescent="0.3">
      <c r="A3240" s="2">
        <v>3263</v>
      </c>
      <c r="B3240" s="1" t="s">
        <v>10397</v>
      </c>
      <c r="C3240" s="1" t="s">
        <v>5096</v>
      </c>
      <c r="D3240" s="1" t="s">
        <v>10398</v>
      </c>
      <c r="E3240" s="1" t="s">
        <v>10399</v>
      </c>
      <c r="F3240" s="1" t="s">
        <v>3370</v>
      </c>
      <c r="G3240" s="1" t="s">
        <v>3400</v>
      </c>
      <c r="H3240" s="1" t="s">
        <v>6349</v>
      </c>
      <c r="I3240" s="1">
        <v>1</v>
      </c>
      <c r="J3240" s="1">
        <v>14699</v>
      </c>
      <c r="K3240" s="1"/>
      <c r="L3240" s="1" t="s">
        <v>5096</v>
      </c>
      <c r="M3240" s="1" t="s">
        <v>11715</v>
      </c>
      <c r="N3240" s="1" t="s">
        <v>21</v>
      </c>
      <c r="O3240" s="1">
        <v>3</v>
      </c>
      <c r="P3240" s="1" t="b">
        <v>1</v>
      </c>
      <c r="Q3240">
        <f t="shared" si="51"/>
        <v>0</v>
      </c>
    </row>
    <row r="3241" spans="1:17" x14ac:dyDescent="0.3">
      <c r="A3241" s="2">
        <v>3264</v>
      </c>
      <c r="B3241" s="1" t="s">
        <v>10400</v>
      </c>
      <c r="C3241" s="1" t="s">
        <v>5096</v>
      </c>
      <c r="D3241" s="1" t="s">
        <v>10401</v>
      </c>
      <c r="E3241" s="1" t="s">
        <v>10402</v>
      </c>
      <c r="F3241" s="1" t="s">
        <v>2670</v>
      </c>
      <c r="G3241" s="1" t="s">
        <v>2806</v>
      </c>
      <c r="H3241" s="1" t="s">
        <v>2807</v>
      </c>
      <c r="I3241" s="1">
        <v>1</v>
      </c>
      <c r="J3241" s="1">
        <v>36380</v>
      </c>
      <c r="K3241" s="1"/>
      <c r="L3241" s="1" t="s">
        <v>5096</v>
      </c>
      <c r="M3241" s="1" t="s">
        <v>11715</v>
      </c>
      <c r="N3241" s="1" t="s">
        <v>21</v>
      </c>
      <c r="O3241" s="1">
        <v>3</v>
      </c>
      <c r="P3241" s="1" t="b">
        <v>1</v>
      </c>
      <c r="Q3241">
        <f t="shared" si="51"/>
        <v>0</v>
      </c>
    </row>
    <row r="3242" spans="1:17" x14ac:dyDescent="0.3">
      <c r="A3242" s="2">
        <v>3265</v>
      </c>
      <c r="B3242" s="1"/>
      <c r="C3242" s="1" t="s">
        <v>5096</v>
      </c>
      <c r="D3242" s="1" t="s">
        <v>10403</v>
      </c>
      <c r="E3242" s="1" t="s">
        <v>10404</v>
      </c>
      <c r="F3242" s="1" t="s">
        <v>589</v>
      </c>
      <c r="G3242" s="1" t="s">
        <v>10405</v>
      </c>
      <c r="H3242" s="1" t="s">
        <v>657</v>
      </c>
      <c r="I3242" s="1">
        <v>1</v>
      </c>
      <c r="J3242" s="1">
        <v>17450</v>
      </c>
      <c r="K3242" s="1"/>
      <c r="L3242" s="1" t="s">
        <v>7435</v>
      </c>
      <c r="M3242" s="1" t="s">
        <v>11715</v>
      </c>
      <c r="N3242" s="1" t="s">
        <v>21</v>
      </c>
      <c r="O3242" s="1">
        <v>3</v>
      </c>
      <c r="P3242" s="1" t="b">
        <v>1</v>
      </c>
      <c r="Q3242">
        <f t="shared" si="51"/>
        <v>0</v>
      </c>
    </row>
    <row r="3243" spans="1:17" x14ac:dyDescent="0.3">
      <c r="A3243" s="2">
        <v>3266</v>
      </c>
      <c r="B3243" s="1"/>
      <c r="C3243" s="1" t="s">
        <v>5096</v>
      </c>
      <c r="D3243" s="1" t="s">
        <v>10406</v>
      </c>
      <c r="E3243" s="1" t="s">
        <v>10407</v>
      </c>
      <c r="F3243" s="1" t="s">
        <v>1545</v>
      </c>
      <c r="G3243" s="1" t="s">
        <v>10408</v>
      </c>
      <c r="H3243" s="1" t="s">
        <v>5369</v>
      </c>
      <c r="I3243" s="1">
        <v>1</v>
      </c>
      <c r="J3243" s="1">
        <v>9590</v>
      </c>
      <c r="K3243" s="1"/>
      <c r="L3243" s="1" t="s">
        <v>5096</v>
      </c>
      <c r="M3243" s="1" t="s">
        <v>11715</v>
      </c>
      <c r="N3243" s="1" t="s">
        <v>21</v>
      </c>
      <c r="O3243" s="1">
        <v>3</v>
      </c>
      <c r="P3243" s="1" t="b">
        <v>1</v>
      </c>
      <c r="Q3243">
        <f t="shared" si="51"/>
        <v>0</v>
      </c>
    </row>
    <row r="3244" spans="1:17" x14ac:dyDescent="0.3">
      <c r="A3244" s="2">
        <v>3267</v>
      </c>
      <c r="B3244" s="1"/>
      <c r="C3244" s="1" t="s">
        <v>5096</v>
      </c>
      <c r="D3244" s="1" t="s">
        <v>10409</v>
      </c>
      <c r="E3244" s="1" t="s">
        <v>10410</v>
      </c>
      <c r="F3244" s="1" t="s">
        <v>3110</v>
      </c>
      <c r="G3244" s="1" t="s">
        <v>10411</v>
      </c>
      <c r="H3244" s="1" t="s">
        <v>5246</v>
      </c>
      <c r="I3244" s="1">
        <v>1</v>
      </c>
      <c r="J3244" s="1">
        <v>24450</v>
      </c>
      <c r="K3244" s="1"/>
      <c r="L3244" s="1" t="s">
        <v>5096</v>
      </c>
      <c r="M3244" s="1" t="s">
        <v>11715</v>
      </c>
      <c r="N3244" s="1" t="s">
        <v>21</v>
      </c>
      <c r="O3244" s="1">
        <v>3</v>
      </c>
      <c r="P3244" s="1" t="b">
        <v>1</v>
      </c>
      <c r="Q3244">
        <f t="shared" si="51"/>
        <v>0</v>
      </c>
    </row>
    <row r="3245" spans="1:17" x14ac:dyDescent="0.3">
      <c r="A3245" s="2">
        <v>3268</v>
      </c>
      <c r="B3245" s="1"/>
      <c r="C3245" s="1" t="s">
        <v>5096</v>
      </c>
      <c r="D3245" s="1" t="s">
        <v>10412</v>
      </c>
      <c r="E3245" s="1" t="s">
        <v>10413</v>
      </c>
      <c r="F3245" s="1" t="s">
        <v>3899</v>
      </c>
      <c r="G3245" s="1" t="s">
        <v>10414</v>
      </c>
      <c r="H3245" s="1" t="s">
        <v>4042</v>
      </c>
      <c r="I3245" s="1">
        <v>1</v>
      </c>
      <c r="J3245" s="1">
        <v>28840</v>
      </c>
      <c r="K3245" s="1"/>
      <c r="L3245" s="1" t="s">
        <v>5096</v>
      </c>
      <c r="M3245" s="1" t="s">
        <v>11715</v>
      </c>
      <c r="N3245" s="1" t="s">
        <v>21</v>
      </c>
      <c r="O3245" s="1">
        <v>3</v>
      </c>
      <c r="P3245" s="1" t="b">
        <v>1</v>
      </c>
      <c r="Q3245">
        <f t="shared" si="51"/>
        <v>0</v>
      </c>
    </row>
    <row r="3246" spans="1:17" x14ac:dyDescent="0.3">
      <c r="A3246" s="2">
        <v>3269</v>
      </c>
      <c r="B3246" s="1"/>
      <c r="C3246" s="1" t="s">
        <v>5096</v>
      </c>
      <c r="D3246" s="1" t="s">
        <v>10415</v>
      </c>
      <c r="E3246" s="1" t="s">
        <v>10416</v>
      </c>
      <c r="F3246" s="1" t="s">
        <v>3899</v>
      </c>
      <c r="G3246" s="1" t="s">
        <v>10417</v>
      </c>
      <c r="H3246" s="1" t="s">
        <v>3954</v>
      </c>
      <c r="I3246" s="1">
        <v>1</v>
      </c>
      <c r="J3246" s="1">
        <v>14190</v>
      </c>
      <c r="K3246" s="1"/>
      <c r="L3246" s="1" t="s">
        <v>5096</v>
      </c>
      <c r="M3246" s="1" t="s">
        <v>11715</v>
      </c>
      <c r="N3246" s="1" t="s">
        <v>21</v>
      </c>
      <c r="O3246" s="1">
        <v>3</v>
      </c>
      <c r="P3246" s="1" t="b">
        <v>1</v>
      </c>
      <c r="Q3246">
        <f t="shared" si="51"/>
        <v>0</v>
      </c>
    </row>
    <row r="3247" spans="1:17" x14ac:dyDescent="0.3">
      <c r="A3247" s="2">
        <v>3270</v>
      </c>
      <c r="B3247" s="1" t="s">
        <v>921</v>
      </c>
      <c r="C3247" s="1" t="s">
        <v>5096</v>
      </c>
      <c r="D3247" s="1" t="s">
        <v>10418</v>
      </c>
      <c r="E3247" s="1" t="s">
        <v>10419</v>
      </c>
      <c r="F3247" s="1" t="s">
        <v>589</v>
      </c>
      <c r="G3247" s="1" t="s">
        <v>10420</v>
      </c>
      <c r="H3247" s="1" t="s">
        <v>924</v>
      </c>
      <c r="I3247" s="1">
        <v>1</v>
      </c>
      <c r="J3247" s="1">
        <v>8990</v>
      </c>
      <c r="K3247" s="1"/>
      <c r="L3247" s="1" t="s">
        <v>5096</v>
      </c>
      <c r="M3247" s="1" t="s">
        <v>11715</v>
      </c>
      <c r="N3247" s="1" t="s">
        <v>21</v>
      </c>
      <c r="O3247" s="1">
        <v>3</v>
      </c>
      <c r="P3247" s="1" t="b">
        <v>1</v>
      </c>
      <c r="Q3247">
        <f t="shared" si="51"/>
        <v>0</v>
      </c>
    </row>
    <row r="3248" spans="1:17" x14ac:dyDescent="0.3">
      <c r="A3248" s="2">
        <v>3271</v>
      </c>
      <c r="B3248" s="1"/>
      <c r="C3248" s="1" t="s">
        <v>5096</v>
      </c>
      <c r="D3248" s="1" t="s">
        <v>10421</v>
      </c>
      <c r="E3248" s="1" t="s">
        <v>10422</v>
      </c>
      <c r="F3248" s="1" t="s">
        <v>589</v>
      </c>
      <c r="G3248" s="1" t="s">
        <v>10423</v>
      </c>
      <c r="H3248" s="1" t="s">
        <v>10424</v>
      </c>
      <c r="I3248" s="1">
        <v>1</v>
      </c>
      <c r="J3248" s="1">
        <v>19540</v>
      </c>
      <c r="K3248" s="1"/>
      <c r="L3248" s="1" t="s">
        <v>7435</v>
      </c>
      <c r="M3248" s="1" t="s">
        <v>11715</v>
      </c>
      <c r="N3248" s="1" t="s">
        <v>21</v>
      </c>
      <c r="O3248" s="1">
        <v>3</v>
      </c>
      <c r="P3248" s="1" t="b">
        <v>1</v>
      </c>
      <c r="Q3248">
        <f t="shared" si="51"/>
        <v>0</v>
      </c>
    </row>
    <row r="3249" spans="1:18" x14ac:dyDescent="0.3">
      <c r="A3249" s="2">
        <v>3272</v>
      </c>
      <c r="B3249" s="1" t="s">
        <v>3373</v>
      </c>
      <c r="C3249" s="1" t="s">
        <v>5096</v>
      </c>
      <c r="D3249" s="1" t="s">
        <v>10425</v>
      </c>
      <c r="E3249" s="1" t="s">
        <v>10426</v>
      </c>
      <c r="F3249" s="1" t="s">
        <v>3370</v>
      </c>
      <c r="G3249" s="1" t="s">
        <v>10427</v>
      </c>
      <c r="H3249" s="1" t="s">
        <v>3376</v>
      </c>
      <c r="I3249" s="1">
        <v>1</v>
      </c>
      <c r="J3249" s="1">
        <v>11330</v>
      </c>
      <c r="K3249" s="1"/>
      <c r="L3249" s="1" t="s">
        <v>5096</v>
      </c>
      <c r="M3249" s="1" t="s">
        <v>11715</v>
      </c>
      <c r="N3249" s="1" t="s">
        <v>21</v>
      </c>
      <c r="O3249" s="1">
        <v>3</v>
      </c>
      <c r="P3249" s="1" t="b">
        <v>1</v>
      </c>
      <c r="Q3249">
        <f t="shared" si="51"/>
        <v>0</v>
      </c>
    </row>
    <row r="3250" spans="1:18" x14ac:dyDescent="0.3">
      <c r="A3250" s="2">
        <v>3273</v>
      </c>
      <c r="B3250" s="1"/>
      <c r="C3250" s="1" t="s">
        <v>5096</v>
      </c>
      <c r="D3250" s="1" t="s">
        <v>10428</v>
      </c>
      <c r="E3250" s="1" t="s">
        <v>10429</v>
      </c>
      <c r="F3250" s="1" t="s">
        <v>4208</v>
      </c>
      <c r="G3250" s="1" t="s">
        <v>10430</v>
      </c>
      <c r="H3250" s="1" t="s">
        <v>7921</v>
      </c>
      <c r="I3250" s="1">
        <v>1</v>
      </c>
      <c r="J3250" s="1">
        <v>9190</v>
      </c>
      <c r="K3250" s="1"/>
      <c r="L3250" s="1" t="s">
        <v>5096</v>
      </c>
      <c r="M3250" s="1" t="s">
        <v>11715</v>
      </c>
      <c r="N3250" s="1" t="s">
        <v>21</v>
      </c>
      <c r="O3250" s="1">
        <v>3</v>
      </c>
      <c r="P3250" s="1" t="b">
        <v>1</v>
      </c>
      <c r="Q3250">
        <f t="shared" si="51"/>
        <v>0</v>
      </c>
    </row>
    <row r="3251" spans="1:18" x14ac:dyDescent="0.3">
      <c r="A3251" s="2">
        <v>3274</v>
      </c>
      <c r="B3251" s="1" t="s">
        <v>815</v>
      </c>
      <c r="C3251" s="1" t="s">
        <v>5096</v>
      </c>
      <c r="D3251" s="1" t="s">
        <v>10431</v>
      </c>
      <c r="E3251" s="1" t="s">
        <v>10432</v>
      </c>
      <c r="F3251" s="1" t="s">
        <v>589</v>
      </c>
      <c r="G3251" s="1" t="s">
        <v>10433</v>
      </c>
      <c r="H3251" s="1" t="s">
        <v>818</v>
      </c>
      <c r="I3251" s="1">
        <v>1</v>
      </c>
      <c r="J3251" s="1">
        <v>14400</v>
      </c>
      <c r="K3251" s="1"/>
      <c r="L3251" s="1" t="s">
        <v>5096</v>
      </c>
      <c r="M3251" s="1" t="s">
        <v>11715</v>
      </c>
      <c r="N3251" s="1" t="s">
        <v>21</v>
      </c>
      <c r="O3251" s="1">
        <v>3</v>
      </c>
      <c r="P3251" s="1" t="b">
        <v>1</v>
      </c>
      <c r="Q3251">
        <f t="shared" si="51"/>
        <v>0</v>
      </c>
    </row>
    <row r="3252" spans="1:18" x14ac:dyDescent="0.3">
      <c r="A3252" s="2">
        <v>3275</v>
      </c>
      <c r="B3252" s="1" t="s">
        <v>843</v>
      </c>
      <c r="C3252" s="1" t="s">
        <v>5096</v>
      </c>
      <c r="D3252" s="1" t="s">
        <v>10434</v>
      </c>
      <c r="E3252" s="1" t="s">
        <v>10435</v>
      </c>
      <c r="F3252" s="1" t="s">
        <v>589</v>
      </c>
      <c r="G3252" s="1" t="s">
        <v>10436</v>
      </c>
      <c r="H3252" s="1" t="s">
        <v>846</v>
      </c>
      <c r="I3252" s="1">
        <v>1</v>
      </c>
      <c r="J3252" s="1">
        <v>13370</v>
      </c>
      <c r="K3252" s="1"/>
      <c r="L3252" s="1" t="s">
        <v>5096</v>
      </c>
      <c r="M3252" s="1" t="s">
        <v>11715</v>
      </c>
      <c r="N3252" s="1" t="s">
        <v>21</v>
      </c>
      <c r="O3252" s="1">
        <v>3</v>
      </c>
      <c r="P3252" s="1" t="b">
        <v>1</v>
      </c>
      <c r="Q3252">
        <f t="shared" si="51"/>
        <v>0</v>
      </c>
    </row>
    <row r="3253" spans="1:18" x14ac:dyDescent="0.3">
      <c r="A3253" s="2">
        <v>3276</v>
      </c>
      <c r="B3253" s="1"/>
      <c r="C3253" s="1" t="s">
        <v>5096</v>
      </c>
      <c r="D3253" s="1" t="s">
        <v>10437</v>
      </c>
      <c r="E3253" s="1" t="s">
        <v>10438</v>
      </c>
      <c r="F3253" s="1" t="s">
        <v>589</v>
      </c>
      <c r="G3253" s="1" t="s">
        <v>10439</v>
      </c>
      <c r="H3253" s="1" t="s">
        <v>1012</v>
      </c>
      <c r="I3253" s="1">
        <v>1</v>
      </c>
      <c r="J3253" s="1">
        <v>20200</v>
      </c>
      <c r="K3253" s="1"/>
      <c r="L3253" s="1" t="s">
        <v>5096</v>
      </c>
      <c r="M3253" s="1" t="s">
        <v>11715</v>
      </c>
      <c r="N3253" s="1" t="s">
        <v>21</v>
      </c>
      <c r="O3253" s="1">
        <v>3</v>
      </c>
      <c r="P3253" s="1" t="b">
        <v>1</v>
      </c>
      <c r="Q3253">
        <f t="shared" si="51"/>
        <v>0</v>
      </c>
    </row>
    <row r="3254" spans="1:18" x14ac:dyDescent="0.3">
      <c r="A3254" s="2">
        <v>3277</v>
      </c>
      <c r="B3254" s="1" t="s">
        <v>5749</v>
      </c>
      <c r="C3254" s="1" t="s">
        <v>5096</v>
      </c>
      <c r="D3254" s="1" t="s">
        <v>10440</v>
      </c>
      <c r="E3254" s="1" t="s">
        <v>10441</v>
      </c>
      <c r="F3254" s="1" t="s">
        <v>3370</v>
      </c>
      <c r="G3254" s="1" t="s">
        <v>10442</v>
      </c>
      <c r="H3254" s="1" t="s">
        <v>5753</v>
      </c>
      <c r="I3254" s="1">
        <v>1</v>
      </c>
      <c r="J3254" s="1">
        <v>24860</v>
      </c>
      <c r="K3254" s="1"/>
      <c r="L3254" s="1" t="s">
        <v>5096</v>
      </c>
      <c r="M3254" s="1" t="s">
        <v>11715</v>
      </c>
      <c r="N3254" s="1" t="s">
        <v>21</v>
      </c>
      <c r="O3254" s="1">
        <v>3</v>
      </c>
      <c r="P3254" s="1" t="b">
        <v>1</v>
      </c>
      <c r="Q3254">
        <f t="shared" si="51"/>
        <v>0</v>
      </c>
    </row>
    <row r="3255" spans="1:18" x14ac:dyDescent="0.3">
      <c r="A3255" s="2">
        <v>3278</v>
      </c>
      <c r="B3255" s="1"/>
      <c r="C3255" s="1" t="s">
        <v>5096</v>
      </c>
      <c r="D3255" s="1" t="s">
        <v>10443</v>
      </c>
      <c r="E3255" s="1" t="s">
        <v>10444</v>
      </c>
      <c r="F3255" s="1" t="s">
        <v>18</v>
      </c>
      <c r="G3255" s="1" t="s">
        <v>10445</v>
      </c>
      <c r="H3255" s="1" t="s">
        <v>6042</v>
      </c>
      <c r="I3255" s="1">
        <v>1</v>
      </c>
      <c r="J3255" s="1">
        <v>8330</v>
      </c>
      <c r="K3255" s="1"/>
      <c r="L3255" s="1" t="s">
        <v>5096</v>
      </c>
      <c r="M3255" s="1" t="s">
        <v>11715</v>
      </c>
      <c r="N3255" s="1" t="s">
        <v>21</v>
      </c>
      <c r="O3255" s="1">
        <v>3</v>
      </c>
      <c r="P3255" s="1" t="b">
        <v>1</v>
      </c>
      <c r="Q3255">
        <f t="shared" si="51"/>
        <v>0</v>
      </c>
    </row>
    <row r="3256" spans="1:18" x14ac:dyDescent="0.3">
      <c r="A3256" s="2">
        <v>3279</v>
      </c>
      <c r="B3256" s="1"/>
      <c r="C3256" s="1" t="s">
        <v>5096</v>
      </c>
      <c r="D3256" s="1" t="s">
        <v>10446</v>
      </c>
      <c r="E3256" s="1" t="s">
        <v>10447</v>
      </c>
      <c r="F3256" s="1" t="s">
        <v>3899</v>
      </c>
      <c r="G3256" s="1" t="s">
        <v>10448</v>
      </c>
      <c r="H3256" s="1" t="s">
        <v>7859</v>
      </c>
      <c r="I3256" s="1">
        <v>1</v>
      </c>
      <c r="J3256" s="1">
        <v>17490</v>
      </c>
      <c r="K3256" s="1"/>
      <c r="L3256" s="1" t="s">
        <v>5096</v>
      </c>
      <c r="M3256" s="1" t="s">
        <v>11715</v>
      </c>
      <c r="N3256" s="1" t="s">
        <v>21</v>
      </c>
      <c r="O3256" s="1">
        <v>3</v>
      </c>
      <c r="P3256" s="1" t="b">
        <v>0</v>
      </c>
      <c r="Q3256">
        <f t="shared" si="51"/>
        <v>0</v>
      </c>
      <c r="R3256" t="s">
        <v>7859</v>
      </c>
    </row>
    <row r="3257" spans="1:18" x14ac:dyDescent="0.3">
      <c r="A3257" s="2">
        <v>3280</v>
      </c>
      <c r="B3257" s="1" t="s">
        <v>867</v>
      </c>
      <c r="C3257" s="1" t="s">
        <v>5096</v>
      </c>
      <c r="D3257" s="1" t="s">
        <v>10449</v>
      </c>
      <c r="E3257" s="1" t="s">
        <v>10450</v>
      </c>
      <c r="F3257" s="1" t="s">
        <v>589</v>
      </c>
      <c r="G3257" s="1" t="s">
        <v>10451</v>
      </c>
      <c r="H3257" s="1" t="s">
        <v>870</v>
      </c>
      <c r="I3257" s="1">
        <v>1</v>
      </c>
      <c r="J3257" s="1">
        <v>17840</v>
      </c>
      <c r="K3257" s="1"/>
      <c r="L3257" s="1" t="s">
        <v>5096</v>
      </c>
      <c r="M3257" s="1" t="s">
        <v>11715</v>
      </c>
      <c r="N3257" s="1" t="s">
        <v>21</v>
      </c>
      <c r="O3257" s="1">
        <v>3</v>
      </c>
      <c r="P3257" s="1" t="b">
        <v>1</v>
      </c>
      <c r="Q3257">
        <f t="shared" si="51"/>
        <v>0</v>
      </c>
    </row>
    <row r="3258" spans="1:18" x14ac:dyDescent="0.3">
      <c r="A3258" s="2">
        <v>3281</v>
      </c>
      <c r="B3258" s="1"/>
      <c r="C3258" s="1" t="s">
        <v>5096</v>
      </c>
      <c r="D3258" s="1" t="s">
        <v>10452</v>
      </c>
      <c r="E3258" s="1" t="s">
        <v>10453</v>
      </c>
      <c r="F3258" s="1" t="s">
        <v>4208</v>
      </c>
      <c r="G3258" s="1" t="s">
        <v>10454</v>
      </c>
      <c r="H3258" s="1" t="s">
        <v>4411</v>
      </c>
      <c r="I3258" s="1">
        <v>1</v>
      </c>
      <c r="J3258" s="1">
        <v>17780</v>
      </c>
      <c r="K3258" s="1"/>
      <c r="L3258" s="1" t="s">
        <v>5096</v>
      </c>
      <c r="M3258" s="1" t="s">
        <v>11715</v>
      </c>
      <c r="N3258" s="1" t="s">
        <v>21</v>
      </c>
      <c r="O3258" s="1">
        <v>3</v>
      </c>
      <c r="P3258" s="1" t="b">
        <v>0</v>
      </c>
      <c r="Q3258">
        <f t="shared" si="51"/>
        <v>0</v>
      </c>
      <c r="R3258" t="s">
        <v>4411</v>
      </c>
    </row>
    <row r="3259" spans="1:18" x14ac:dyDescent="0.3">
      <c r="A3259" s="2">
        <v>3282</v>
      </c>
      <c r="B3259" s="1"/>
      <c r="C3259" s="1" t="s">
        <v>5096</v>
      </c>
      <c r="D3259" s="1" t="s">
        <v>10455</v>
      </c>
      <c r="E3259" s="1" t="s">
        <v>10456</v>
      </c>
      <c r="F3259" s="1" t="s">
        <v>2670</v>
      </c>
      <c r="G3259" s="1" t="s">
        <v>10457</v>
      </c>
      <c r="H3259" s="1" t="s">
        <v>2916</v>
      </c>
      <c r="I3259" s="1">
        <v>1</v>
      </c>
      <c r="J3259" s="1">
        <v>41990</v>
      </c>
      <c r="K3259" s="1"/>
      <c r="L3259" s="1" t="s">
        <v>5096</v>
      </c>
      <c r="M3259" s="1" t="s">
        <v>11715</v>
      </c>
      <c r="N3259" s="1" t="s">
        <v>21</v>
      </c>
      <c r="O3259" s="1">
        <v>3</v>
      </c>
      <c r="P3259" s="1" t="b">
        <v>1</v>
      </c>
      <c r="Q3259">
        <f t="shared" si="51"/>
        <v>0</v>
      </c>
    </row>
    <row r="3260" spans="1:18" x14ac:dyDescent="0.3">
      <c r="A3260" s="2">
        <v>3283</v>
      </c>
      <c r="B3260" s="1"/>
      <c r="C3260" s="1" t="s">
        <v>5096</v>
      </c>
      <c r="D3260" s="1" t="s">
        <v>10458</v>
      </c>
      <c r="E3260" s="1" t="s">
        <v>10459</v>
      </c>
      <c r="F3260" s="1" t="s">
        <v>4754</v>
      </c>
      <c r="G3260" s="1" t="s">
        <v>10460</v>
      </c>
      <c r="H3260" s="1" t="s">
        <v>10461</v>
      </c>
      <c r="I3260" s="1">
        <v>1</v>
      </c>
      <c r="J3260" s="1">
        <v>9499</v>
      </c>
      <c r="K3260" s="1"/>
      <c r="L3260" s="1" t="s">
        <v>5096</v>
      </c>
      <c r="M3260" s="1" t="s">
        <v>11715</v>
      </c>
      <c r="N3260" s="1" t="s">
        <v>21</v>
      </c>
      <c r="O3260" s="1">
        <v>3</v>
      </c>
      <c r="P3260" s="1" t="b">
        <v>1</v>
      </c>
      <c r="Q3260">
        <f t="shared" si="51"/>
        <v>0</v>
      </c>
    </row>
    <row r="3261" spans="1:18" x14ac:dyDescent="0.3">
      <c r="A3261" s="2">
        <v>3284</v>
      </c>
      <c r="B3261" s="1"/>
      <c r="C3261" s="1" t="s">
        <v>5096</v>
      </c>
      <c r="D3261" s="1" t="s">
        <v>10462</v>
      </c>
      <c r="E3261" s="1" t="s">
        <v>10463</v>
      </c>
      <c r="F3261" s="1" t="s">
        <v>18</v>
      </c>
      <c r="G3261" s="1" t="s">
        <v>10464</v>
      </c>
      <c r="H3261" s="1" t="s">
        <v>191</v>
      </c>
      <c r="I3261" s="1">
        <v>1</v>
      </c>
      <c r="J3261" s="1">
        <v>9780</v>
      </c>
      <c r="K3261" s="1"/>
      <c r="L3261" s="1" t="s">
        <v>5096</v>
      </c>
      <c r="M3261" s="1" t="s">
        <v>11715</v>
      </c>
      <c r="N3261" s="1" t="s">
        <v>21</v>
      </c>
      <c r="O3261" s="1">
        <v>3</v>
      </c>
      <c r="P3261" s="1" t="b">
        <v>1</v>
      </c>
      <c r="Q3261">
        <f t="shared" si="51"/>
        <v>0</v>
      </c>
    </row>
    <row r="3262" spans="1:18" x14ac:dyDescent="0.3">
      <c r="A3262" s="2">
        <v>3285</v>
      </c>
      <c r="B3262" s="1"/>
      <c r="C3262" s="1" t="s">
        <v>5096</v>
      </c>
      <c r="D3262" s="1" t="s">
        <v>10465</v>
      </c>
      <c r="E3262" s="1" t="s">
        <v>10466</v>
      </c>
      <c r="F3262" s="1" t="s">
        <v>589</v>
      </c>
      <c r="G3262" s="1" t="s">
        <v>10467</v>
      </c>
      <c r="H3262" s="1" t="s">
        <v>618</v>
      </c>
      <c r="I3262" s="1">
        <v>1</v>
      </c>
      <c r="J3262" s="1">
        <v>18440</v>
      </c>
      <c r="K3262" s="1"/>
      <c r="L3262" s="1" t="s">
        <v>7435</v>
      </c>
      <c r="M3262" s="1" t="s">
        <v>11715</v>
      </c>
      <c r="N3262" s="1" t="s">
        <v>21</v>
      </c>
      <c r="O3262" s="1">
        <v>4</v>
      </c>
      <c r="P3262" s="1" t="b">
        <v>0</v>
      </c>
      <c r="Q3262">
        <f t="shared" si="51"/>
        <v>0</v>
      </c>
      <c r="R3262" t="s">
        <v>618</v>
      </c>
    </row>
    <row r="3263" spans="1:18" x14ac:dyDescent="0.3">
      <c r="A3263" s="2">
        <v>3286</v>
      </c>
      <c r="B3263" s="1"/>
      <c r="C3263" s="1" t="s">
        <v>5096</v>
      </c>
      <c r="D3263" s="1" t="s">
        <v>10468</v>
      </c>
      <c r="E3263" s="1" t="s">
        <v>10469</v>
      </c>
      <c r="F3263" s="1" t="s">
        <v>4513</v>
      </c>
      <c r="G3263" s="1" t="s">
        <v>10470</v>
      </c>
      <c r="H3263" s="1" t="s">
        <v>4661</v>
      </c>
      <c r="I3263" s="1">
        <v>1</v>
      </c>
      <c r="J3263" s="1">
        <v>13050</v>
      </c>
      <c r="K3263" s="1"/>
      <c r="L3263" s="1" t="s">
        <v>7435</v>
      </c>
      <c r="M3263" s="1" t="s">
        <v>11715</v>
      </c>
      <c r="N3263" s="1" t="s">
        <v>21</v>
      </c>
      <c r="O3263" s="1">
        <v>4</v>
      </c>
      <c r="P3263" s="1" t="b">
        <v>1</v>
      </c>
      <c r="Q3263">
        <f t="shared" si="51"/>
        <v>0</v>
      </c>
    </row>
    <row r="3264" spans="1:18" x14ac:dyDescent="0.3">
      <c r="A3264" s="2">
        <v>3287</v>
      </c>
      <c r="B3264" s="1"/>
      <c r="C3264" s="1" t="s">
        <v>5096</v>
      </c>
      <c r="D3264" s="1" t="s">
        <v>10471</v>
      </c>
      <c r="E3264" s="1" t="s">
        <v>10472</v>
      </c>
      <c r="F3264" s="1" t="s">
        <v>18</v>
      </c>
      <c r="G3264" s="1" t="s">
        <v>10473</v>
      </c>
      <c r="H3264" s="1" t="s">
        <v>10474</v>
      </c>
      <c r="I3264" s="1">
        <v>1</v>
      </c>
      <c r="J3264" s="1">
        <v>21890</v>
      </c>
      <c r="K3264" s="1"/>
      <c r="L3264" s="1" t="s">
        <v>7435</v>
      </c>
      <c r="M3264" s="1" t="s">
        <v>11715</v>
      </c>
      <c r="N3264" s="1" t="s">
        <v>21</v>
      </c>
      <c r="O3264" s="1">
        <v>4</v>
      </c>
      <c r="P3264" s="1" t="b">
        <v>1</v>
      </c>
      <c r="Q3264">
        <f t="shared" si="51"/>
        <v>0</v>
      </c>
    </row>
    <row r="3265" spans="1:18" x14ac:dyDescent="0.3">
      <c r="A3265" s="2">
        <v>3288</v>
      </c>
      <c r="B3265" s="1"/>
      <c r="C3265" s="1" t="s">
        <v>5096</v>
      </c>
      <c r="D3265" s="1" t="s">
        <v>10475</v>
      </c>
      <c r="E3265" s="1" t="s">
        <v>10476</v>
      </c>
      <c r="F3265" s="1" t="s">
        <v>589</v>
      </c>
      <c r="G3265" s="1" t="s">
        <v>10477</v>
      </c>
      <c r="H3265" s="1" t="s">
        <v>6383</v>
      </c>
      <c r="I3265" s="1">
        <v>1</v>
      </c>
      <c r="J3265" s="1">
        <v>22680</v>
      </c>
      <c r="K3265" s="1"/>
      <c r="L3265" s="1" t="s">
        <v>7435</v>
      </c>
      <c r="M3265" s="1" t="s">
        <v>11715</v>
      </c>
      <c r="N3265" s="1" t="s">
        <v>21</v>
      </c>
      <c r="O3265" s="1">
        <v>4</v>
      </c>
      <c r="P3265" s="1" t="b">
        <v>1</v>
      </c>
      <c r="Q3265">
        <f t="shared" si="51"/>
        <v>0</v>
      </c>
    </row>
    <row r="3266" spans="1:18" x14ac:dyDescent="0.3">
      <c r="A3266" s="2">
        <v>3289</v>
      </c>
      <c r="B3266" s="1"/>
      <c r="C3266" s="1" t="s">
        <v>5096</v>
      </c>
      <c r="D3266" s="1" t="s">
        <v>10478</v>
      </c>
      <c r="E3266" s="1" t="s">
        <v>10479</v>
      </c>
      <c r="F3266" s="1" t="s">
        <v>1107</v>
      </c>
      <c r="G3266" s="1" t="s">
        <v>10480</v>
      </c>
      <c r="H3266" s="1" t="s">
        <v>1265</v>
      </c>
      <c r="I3266" s="1">
        <v>1</v>
      </c>
      <c r="J3266" s="1">
        <v>23990</v>
      </c>
      <c r="K3266" s="1"/>
      <c r="L3266" s="1" t="s">
        <v>5096</v>
      </c>
      <c r="M3266" s="1" t="s">
        <v>11715</v>
      </c>
      <c r="N3266" s="1" t="s">
        <v>21</v>
      </c>
      <c r="O3266" s="1">
        <v>4</v>
      </c>
      <c r="P3266" s="1" t="b">
        <v>1</v>
      </c>
      <c r="Q3266">
        <f t="shared" si="51"/>
        <v>0</v>
      </c>
    </row>
    <row r="3267" spans="1:18" x14ac:dyDescent="0.3">
      <c r="A3267" s="2">
        <v>3290</v>
      </c>
      <c r="B3267" s="1"/>
      <c r="C3267" s="1" t="s">
        <v>5096</v>
      </c>
      <c r="D3267" s="1" t="s">
        <v>10481</v>
      </c>
      <c r="E3267" s="1" t="s">
        <v>10482</v>
      </c>
      <c r="F3267" s="1" t="s">
        <v>4208</v>
      </c>
      <c r="G3267" s="1" t="s">
        <v>10483</v>
      </c>
      <c r="H3267" s="1" t="s">
        <v>10484</v>
      </c>
      <c r="I3267" s="1">
        <v>1</v>
      </c>
      <c r="J3267" s="1">
        <v>28750</v>
      </c>
      <c r="K3267" s="1"/>
      <c r="L3267" s="1" t="s">
        <v>5096</v>
      </c>
      <c r="M3267" s="1" t="s">
        <v>11715</v>
      </c>
      <c r="N3267" s="1" t="s">
        <v>21</v>
      </c>
      <c r="O3267" s="1">
        <v>4</v>
      </c>
      <c r="P3267" s="1" t="b">
        <v>1</v>
      </c>
      <c r="Q3267">
        <f t="shared" si="51"/>
        <v>0</v>
      </c>
    </row>
    <row r="3268" spans="1:18" x14ac:dyDescent="0.3">
      <c r="A3268" s="2">
        <v>3291</v>
      </c>
      <c r="B3268" s="1"/>
      <c r="C3268" s="1" t="s">
        <v>5096</v>
      </c>
      <c r="D3268" s="1" t="s">
        <v>10485</v>
      </c>
      <c r="E3268" s="1" t="s">
        <v>10486</v>
      </c>
      <c r="F3268" s="1" t="s">
        <v>4208</v>
      </c>
      <c r="G3268" s="1" t="s">
        <v>10487</v>
      </c>
      <c r="H3268" s="1" t="s">
        <v>5953</v>
      </c>
      <c r="I3268" s="1">
        <v>1</v>
      </c>
      <c r="J3268" s="1">
        <v>13440</v>
      </c>
      <c r="K3268" s="1"/>
      <c r="L3268" s="1" t="s">
        <v>5096</v>
      </c>
      <c r="M3268" s="1" t="s">
        <v>11715</v>
      </c>
      <c r="N3268" s="1" t="s">
        <v>21</v>
      </c>
      <c r="O3268" s="1">
        <v>4</v>
      </c>
      <c r="P3268" s="1" t="b">
        <v>1</v>
      </c>
      <c r="Q3268">
        <f t="shared" si="51"/>
        <v>0</v>
      </c>
    </row>
    <row r="3269" spans="1:18" x14ac:dyDescent="0.3">
      <c r="A3269" s="2">
        <v>3292</v>
      </c>
      <c r="B3269" s="1"/>
      <c r="C3269" s="1" t="s">
        <v>5096</v>
      </c>
      <c r="D3269" s="1" t="s">
        <v>10488</v>
      </c>
      <c r="E3269" s="1" t="s">
        <v>10489</v>
      </c>
      <c r="F3269" s="1" t="s">
        <v>18</v>
      </c>
      <c r="G3269" s="1" t="s">
        <v>10490</v>
      </c>
      <c r="H3269" s="1" t="s">
        <v>62</v>
      </c>
      <c r="I3269" s="1">
        <v>1</v>
      </c>
      <c r="J3269" s="1">
        <v>11420</v>
      </c>
      <c r="K3269" s="1"/>
      <c r="L3269" s="1" t="s">
        <v>5096</v>
      </c>
      <c r="M3269" s="1" t="s">
        <v>11715</v>
      </c>
      <c r="N3269" s="1" t="s">
        <v>21</v>
      </c>
      <c r="O3269" s="1">
        <v>4</v>
      </c>
      <c r="P3269" s="1" t="b">
        <v>1</v>
      </c>
      <c r="Q3269">
        <f t="shared" si="51"/>
        <v>0</v>
      </c>
    </row>
    <row r="3270" spans="1:18" x14ac:dyDescent="0.3">
      <c r="A3270" s="2">
        <v>3293</v>
      </c>
      <c r="B3270" s="1"/>
      <c r="C3270" s="1" t="s">
        <v>5096</v>
      </c>
      <c r="D3270" s="1" t="s">
        <v>10491</v>
      </c>
      <c r="E3270" s="1" t="s">
        <v>10492</v>
      </c>
      <c r="F3270" s="1" t="s">
        <v>3110</v>
      </c>
      <c r="G3270" s="1" t="s">
        <v>10493</v>
      </c>
      <c r="H3270" s="1" t="s">
        <v>5637</v>
      </c>
      <c r="I3270" s="1">
        <v>1</v>
      </c>
      <c r="J3270" s="1">
        <v>14490</v>
      </c>
      <c r="K3270" s="1"/>
      <c r="L3270" s="1" t="s">
        <v>5096</v>
      </c>
      <c r="M3270" s="1" t="s">
        <v>11715</v>
      </c>
      <c r="N3270" s="1" t="s">
        <v>21</v>
      </c>
      <c r="O3270" s="1">
        <v>4</v>
      </c>
      <c r="P3270" s="1" t="b">
        <v>1</v>
      </c>
      <c r="Q3270">
        <f t="shared" si="51"/>
        <v>0</v>
      </c>
    </row>
    <row r="3271" spans="1:18" x14ac:dyDescent="0.3">
      <c r="A3271" s="2">
        <v>3294</v>
      </c>
      <c r="B3271" s="1"/>
      <c r="C3271" s="1" t="s">
        <v>5096</v>
      </c>
      <c r="D3271" s="1" t="s">
        <v>10494</v>
      </c>
      <c r="E3271" s="1" t="s">
        <v>10495</v>
      </c>
      <c r="F3271" s="1" t="s">
        <v>3110</v>
      </c>
      <c r="G3271" s="1" t="s">
        <v>10496</v>
      </c>
      <c r="H3271" s="1" t="s">
        <v>3217</v>
      </c>
      <c r="I3271" s="1">
        <v>1</v>
      </c>
      <c r="J3271" s="1">
        <v>21780</v>
      </c>
      <c r="K3271" s="1"/>
      <c r="L3271" s="1" t="s">
        <v>5096</v>
      </c>
      <c r="M3271" s="1" t="s">
        <v>11715</v>
      </c>
      <c r="N3271" s="1" t="s">
        <v>21</v>
      </c>
      <c r="O3271" s="1">
        <v>4</v>
      </c>
      <c r="P3271" s="1" t="b">
        <v>1</v>
      </c>
      <c r="Q3271">
        <f t="shared" si="51"/>
        <v>0</v>
      </c>
    </row>
    <row r="3272" spans="1:18" x14ac:dyDescent="0.3">
      <c r="A3272" s="2">
        <v>3295</v>
      </c>
      <c r="B3272" s="1"/>
      <c r="C3272" s="1" t="s">
        <v>5096</v>
      </c>
      <c r="D3272" s="1" t="s">
        <v>10497</v>
      </c>
      <c r="E3272" s="1" t="s">
        <v>10498</v>
      </c>
      <c r="F3272" s="1" t="s">
        <v>1107</v>
      </c>
      <c r="G3272" s="1" t="s">
        <v>10499</v>
      </c>
      <c r="H3272" s="1" t="s">
        <v>11986</v>
      </c>
      <c r="I3272" s="1">
        <v>1</v>
      </c>
      <c r="J3272" s="1">
        <v>30590</v>
      </c>
      <c r="K3272" s="1"/>
      <c r="L3272" s="1" t="s">
        <v>7435</v>
      </c>
      <c r="M3272" s="1" t="s">
        <v>11715</v>
      </c>
      <c r="N3272" s="1" t="s">
        <v>21</v>
      </c>
      <c r="O3272" s="1">
        <v>4</v>
      </c>
      <c r="P3272" s="1" t="b">
        <v>0</v>
      </c>
      <c r="Q3272">
        <f t="shared" si="51"/>
        <v>0</v>
      </c>
      <c r="R3272" t="s">
        <v>11986</v>
      </c>
    </row>
    <row r="3273" spans="1:18" x14ac:dyDescent="0.3">
      <c r="A3273" s="2">
        <v>3296</v>
      </c>
      <c r="B3273" s="1"/>
      <c r="C3273" s="1" t="s">
        <v>5096</v>
      </c>
      <c r="D3273" s="1" t="s">
        <v>10500</v>
      </c>
      <c r="E3273" s="1" t="s">
        <v>10501</v>
      </c>
      <c r="F3273" s="1" t="s">
        <v>18</v>
      </c>
      <c r="G3273" s="1" t="s">
        <v>10502</v>
      </c>
      <c r="H3273" s="1" t="s">
        <v>8026</v>
      </c>
      <c r="I3273" s="1">
        <v>1</v>
      </c>
      <c r="J3273" s="1">
        <v>8920</v>
      </c>
      <c r="K3273" s="1"/>
      <c r="L3273" s="1" t="s">
        <v>5096</v>
      </c>
      <c r="M3273" s="1" t="s">
        <v>11715</v>
      </c>
      <c r="N3273" s="1" t="s">
        <v>21</v>
      </c>
      <c r="O3273" s="1">
        <v>4</v>
      </c>
      <c r="P3273" s="1" t="b">
        <v>1</v>
      </c>
      <c r="Q3273">
        <f t="shared" si="51"/>
        <v>0</v>
      </c>
    </row>
    <row r="3274" spans="1:18" x14ac:dyDescent="0.3">
      <c r="A3274" s="2">
        <v>3297</v>
      </c>
      <c r="B3274" s="1"/>
      <c r="C3274" s="1" t="s">
        <v>5096</v>
      </c>
      <c r="D3274" s="1" t="s">
        <v>10503</v>
      </c>
      <c r="E3274" s="1" t="s">
        <v>10504</v>
      </c>
      <c r="F3274" s="1" t="s">
        <v>18</v>
      </c>
      <c r="G3274" s="1" t="s">
        <v>10505</v>
      </c>
      <c r="H3274" s="1" t="s">
        <v>10506</v>
      </c>
      <c r="I3274" s="1">
        <v>1</v>
      </c>
      <c r="J3274" s="1">
        <v>30990</v>
      </c>
      <c r="K3274" s="1"/>
      <c r="L3274" s="1" t="s">
        <v>7435</v>
      </c>
      <c r="M3274" s="1" t="s">
        <v>11715</v>
      </c>
      <c r="N3274" s="1" t="s">
        <v>21</v>
      </c>
      <c r="O3274" s="1">
        <v>4</v>
      </c>
      <c r="P3274" s="1" t="b">
        <v>1</v>
      </c>
      <c r="Q3274">
        <f t="shared" si="51"/>
        <v>0</v>
      </c>
    </row>
    <row r="3275" spans="1:18" x14ac:dyDescent="0.3">
      <c r="A3275" s="2">
        <v>3298</v>
      </c>
      <c r="B3275" s="1"/>
      <c r="C3275" s="1" t="s">
        <v>5096</v>
      </c>
      <c r="D3275" s="1" t="s">
        <v>10507</v>
      </c>
      <c r="E3275" s="1" t="s">
        <v>10508</v>
      </c>
      <c r="F3275" s="1" t="s">
        <v>2670</v>
      </c>
      <c r="G3275" s="1" t="s">
        <v>10509</v>
      </c>
      <c r="H3275" s="1" t="s">
        <v>2791</v>
      </c>
      <c r="I3275" s="1">
        <v>1</v>
      </c>
      <c r="J3275" s="1">
        <v>17000</v>
      </c>
      <c r="K3275" s="1"/>
      <c r="L3275" s="1" t="s">
        <v>7435</v>
      </c>
      <c r="M3275" s="1" t="s">
        <v>11715</v>
      </c>
      <c r="N3275" s="1" t="s">
        <v>21</v>
      </c>
      <c r="O3275" s="1">
        <v>4</v>
      </c>
      <c r="P3275" s="1" t="b">
        <v>0</v>
      </c>
      <c r="Q3275">
        <f t="shared" si="51"/>
        <v>0</v>
      </c>
    </row>
    <row r="3276" spans="1:18" x14ac:dyDescent="0.3">
      <c r="A3276" s="2">
        <v>3299</v>
      </c>
      <c r="B3276" s="1"/>
      <c r="C3276" s="1" t="s">
        <v>5096</v>
      </c>
      <c r="D3276" s="1" t="s">
        <v>10510</v>
      </c>
      <c r="E3276" s="1" t="s">
        <v>10511</v>
      </c>
      <c r="F3276" s="1" t="s">
        <v>18</v>
      </c>
      <c r="G3276" s="1" t="s">
        <v>10512</v>
      </c>
      <c r="H3276" s="1" t="s">
        <v>6458</v>
      </c>
      <c r="I3276" s="1">
        <v>1</v>
      </c>
      <c r="J3276" s="1">
        <v>16990</v>
      </c>
      <c r="K3276" s="1"/>
      <c r="L3276" s="1" t="s">
        <v>5096</v>
      </c>
      <c r="M3276" s="1" t="s">
        <v>11715</v>
      </c>
      <c r="N3276" s="1" t="s">
        <v>21</v>
      </c>
      <c r="O3276" s="1">
        <v>4</v>
      </c>
      <c r="P3276" s="1" t="b">
        <v>1</v>
      </c>
      <c r="Q3276">
        <f t="shared" si="51"/>
        <v>0</v>
      </c>
    </row>
    <row r="3277" spans="1:18" x14ac:dyDescent="0.3">
      <c r="A3277" s="2">
        <v>3300</v>
      </c>
      <c r="B3277" s="1"/>
      <c r="C3277" s="1" t="s">
        <v>5096</v>
      </c>
      <c r="D3277" s="1" t="s">
        <v>10513</v>
      </c>
      <c r="E3277" s="1" t="s">
        <v>10514</v>
      </c>
      <c r="F3277" s="1" t="s">
        <v>18</v>
      </c>
      <c r="G3277" s="1" t="s">
        <v>10515</v>
      </c>
      <c r="H3277" s="1" t="s">
        <v>10516</v>
      </c>
      <c r="I3277" s="1">
        <v>1</v>
      </c>
      <c r="J3277" s="1">
        <v>14450</v>
      </c>
      <c r="K3277" s="1"/>
      <c r="L3277" s="1" t="s">
        <v>7435</v>
      </c>
      <c r="M3277" s="1" t="s">
        <v>11715</v>
      </c>
      <c r="N3277" s="1" t="s">
        <v>21</v>
      </c>
      <c r="O3277" s="1">
        <v>4</v>
      </c>
      <c r="P3277" s="1" t="b">
        <v>1</v>
      </c>
      <c r="Q3277">
        <f t="shared" si="51"/>
        <v>0</v>
      </c>
    </row>
    <row r="3278" spans="1:18" x14ac:dyDescent="0.3">
      <c r="A3278" s="2">
        <v>3301</v>
      </c>
      <c r="B3278" s="1"/>
      <c r="C3278" s="1" t="s">
        <v>5096</v>
      </c>
      <c r="D3278" s="1" t="s">
        <v>10517</v>
      </c>
      <c r="E3278" s="1" t="s">
        <v>10518</v>
      </c>
      <c r="F3278" s="1" t="s">
        <v>1545</v>
      </c>
      <c r="G3278" s="1" t="s">
        <v>10519</v>
      </c>
      <c r="H3278" s="1" t="s">
        <v>1581</v>
      </c>
      <c r="I3278" s="1">
        <v>1</v>
      </c>
      <c r="J3278" s="1">
        <v>24910</v>
      </c>
      <c r="K3278" s="1"/>
      <c r="L3278" s="1" t="s">
        <v>5096</v>
      </c>
      <c r="M3278" s="1" t="s">
        <v>11715</v>
      </c>
      <c r="N3278" s="1" t="s">
        <v>21</v>
      </c>
      <c r="O3278" s="1">
        <v>4</v>
      </c>
      <c r="P3278" s="1" t="b">
        <v>1</v>
      </c>
      <c r="Q3278">
        <f t="shared" si="51"/>
        <v>0</v>
      </c>
    </row>
    <row r="3279" spans="1:18" x14ac:dyDescent="0.3">
      <c r="A3279" s="2">
        <v>3302</v>
      </c>
      <c r="B3279" s="1" t="s">
        <v>5650</v>
      </c>
      <c r="C3279" s="1" t="s">
        <v>5096</v>
      </c>
      <c r="D3279" s="1" t="s">
        <v>10520</v>
      </c>
      <c r="E3279" s="1" t="s">
        <v>10521</v>
      </c>
      <c r="F3279" s="1" t="s">
        <v>3370</v>
      </c>
      <c r="G3279" s="1" t="s">
        <v>10522</v>
      </c>
      <c r="H3279" s="1" t="s">
        <v>5654</v>
      </c>
      <c r="I3279" s="1">
        <v>1</v>
      </c>
      <c r="J3279" s="1">
        <v>12680</v>
      </c>
      <c r="K3279" s="1"/>
      <c r="L3279" s="1" t="s">
        <v>5096</v>
      </c>
      <c r="M3279" s="1" t="s">
        <v>11715</v>
      </c>
      <c r="N3279" s="1" t="s">
        <v>21</v>
      </c>
      <c r="O3279" s="1">
        <v>4</v>
      </c>
      <c r="P3279" s="1" t="b">
        <v>1</v>
      </c>
      <c r="Q3279">
        <f t="shared" si="51"/>
        <v>0</v>
      </c>
    </row>
    <row r="3280" spans="1:18" x14ac:dyDescent="0.3">
      <c r="A3280" s="2">
        <v>3303</v>
      </c>
      <c r="B3280" s="1"/>
      <c r="C3280" s="1" t="s">
        <v>5096</v>
      </c>
      <c r="D3280" s="1" t="s">
        <v>10523</v>
      </c>
      <c r="E3280" s="1" t="s">
        <v>10524</v>
      </c>
      <c r="F3280" s="1" t="s">
        <v>18</v>
      </c>
      <c r="G3280" s="1" t="s">
        <v>10525</v>
      </c>
      <c r="H3280" s="1" t="s">
        <v>7270</v>
      </c>
      <c r="I3280" s="1">
        <v>1</v>
      </c>
      <c r="J3280" s="1">
        <v>10320</v>
      </c>
      <c r="K3280" s="1"/>
      <c r="L3280" s="1" t="s">
        <v>5096</v>
      </c>
      <c r="M3280" s="1" t="s">
        <v>11715</v>
      </c>
      <c r="N3280" s="1" t="s">
        <v>21</v>
      </c>
      <c r="O3280" s="1">
        <v>4</v>
      </c>
      <c r="P3280" s="1" t="b">
        <v>1</v>
      </c>
      <c r="Q3280">
        <f t="shared" si="51"/>
        <v>0</v>
      </c>
    </row>
    <row r="3281" spans="1:17" x14ac:dyDescent="0.3">
      <c r="A3281" s="2">
        <v>3304</v>
      </c>
      <c r="B3281" s="1"/>
      <c r="C3281" s="1" t="s">
        <v>5096</v>
      </c>
      <c r="D3281" s="1" t="s">
        <v>10526</v>
      </c>
      <c r="E3281" s="1" t="s">
        <v>10527</v>
      </c>
      <c r="F3281" s="1" t="s">
        <v>3110</v>
      </c>
      <c r="G3281" s="1" t="s">
        <v>10528</v>
      </c>
      <c r="H3281" s="1" t="s">
        <v>5633</v>
      </c>
      <c r="I3281" s="1">
        <v>1</v>
      </c>
      <c r="J3281" s="1">
        <v>34640</v>
      </c>
      <c r="K3281" s="1"/>
      <c r="L3281" s="1" t="s">
        <v>7435</v>
      </c>
      <c r="M3281" s="1" t="s">
        <v>11715</v>
      </c>
      <c r="N3281" s="1" t="s">
        <v>21</v>
      </c>
      <c r="O3281" s="1">
        <v>4</v>
      </c>
      <c r="P3281" s="1" t="b">
        <v>1</v>
      </c>
      <c r="Q3281">
        <f t="shared" si="51"/>
        <v>0</v>
      </c>
    </row>
    <row r="3282" spans="1:17" x14ac:dyDescent="0.3">
      <c r="A3282" s="2">
        <v>3305</v>
      </c>
      <c r="B3282" s="1"/>
      <c r="C3282" s="1" t="s">
        <v>5096</v>
      </c>
      <c r="D3282" s="1" t="s">
        <v>10529</v>
      </c>
      <c r="E3282" s="1" t="s">
        <v>10530</v>
      </c>
      <c r="F3282" s="1" t="s">
        <v>3110</v>
      </c>
      <c r="G3282" s="1" t="s">
        <v>10531</v>
      </c>
      <c r="H3282" s="1" t="s">
        <v>3297</v>
      </c>
      <c r="I3282" s="1">
        <v>1</v>
      </c>
      <c r="J3282" s="1">
        <v>14000</v>
      </c>
      <c r="K3282" s="1"/>
      <c r="L3282" s="1" t="s">
        <v>7435</v>
      </c>
      <c r="M3282" s="1" t="s">
        <v>11715</v>
      </c>
      <c r="N3282" s="1" t="s">
        <v>21</v>
      </c>
      <c r="O3282" s="1">
        <v>4</v>
      </c>
      <c r="P3282" s="1" t="b">
        <v>1</v>
      </c>
      <c r="Q3282">
        <f t="shared" si="51"/>
        <v>0</v>
      </c>
    </row>
    <row r="3283" spans="1:17" x14ac:dyDescent="0.3">
      <c r="A3283" s="2">
        <v>3306</v>
      </c>
      <c r="B3283" s="1"/>
      <c r="C3283" s="1" t="s">
        <v>5096</v>
      </c>
      <c r="D3283" s="1" t="s">
        <v>10532</v>
      </c>
      <c r="E3283" s="1" t="s">
        <v>10533</v>
      </c>
      <c r="F3283" s="1" t="s">
        <v>1545</v>
      </c>
      <c r="G3283" s="1" t="s">
        <v>10534</v>
      </c>
      <c r="H3283" s="1" t="s">
        <v>6096</v>
      </c>
      <c r="I3283" s="1">
        <v>1</v>
      </c>
      <c r="J3283" s="1">
        <v>39200</v>
      </c>
      <c r="K3283" s="1"/>
      <c r="L3283" s="1" t="s">
        <v>7435</v>
      </c>
      <c r="M3283" s="1" t="s">
        <v>11715</v>
      </c>
      <c r="N3283" s="1" t="s">
        <v>21</v>
      </c>
      <c r="O3283" s="1">
        <v>4</v>
      </c>
      <c r="P3283" s="1" t="b">
        <v>1</v>
      </c>
      <c r="Q3283">
        <f t="shared" ref="Q3283:Q3346" si="52">IF(RIGHT(H3283,1)=" ",1,0)</f>
        <v>0</v>
      </c>
    </row>
    <row r="3284" spans="1:17" x14ac:dyDescent="0.3">
      <c r="A3284" s="2">
        <v>3307</v>
      </c>
      <c r="B3284" s="1"/>
      <c r="C3284" s="1" t="s">
        <v>5096</v>
      </c>
      <c r="D3284" s="1" t="s">
        <v>10535</v>
      </c>
      <c r="E3284" s="1" t="s">
        <v>10536</v>
      </c>
      <c r="F3284" s="1" t="s">
        <v>1107</v>
      </c>
      <c r="G3284" s="1" t="s">
        <v>10537</v>
      </c>
      <c r="H3284" s="1" t="s">
        <v>1338</v>
      </c>
      <c r="I3284" s="1">
        <v>1</v>
      </c>
      <c r="J3284" s="1">
        <v>24090</v>
      </c>
      <c r="K3284" s="1"/>
      <c r="L3284" s="1" t="s">
        <v>7435</v>
      </c>
      <c r="M3284" s="1" t="s">
        <v>11715</v>
      </c>
      <c r="N3284" s="1" t="s">
        <v>21</v>
      </c>
      <c r="O3284" s="1">
        <v>4</v>
      </c>
      <c r="P3284" s="1" t="b">
        <v>1</v>
      </c>
      <c r="Q3284">
        <f t="shared" si="52"/>
        <v>0</v>
      </c>
    </row>
    <row r="3285" spans="1:17" x14ac:dyDescent="0.3">
      <c r="A3285" s="2">
        <v>3308</v>
      </c>
      <c r="B3285" s="1" t="s">
        <v>3710</v>
      </c>
      <c r="C3285" s="1" t="s">
        <v>5096</v>
      </c>
      <c r="D3285" s="1" t="s">
        <v>10538</v>
      </c>
      <c r="E3285" s="1" t="s">
        <v>10539</v>
      </c>
      <c r="F3285" s="1" t="s">
        <v>3370</v>
      </c>
      <c r="G3285" s="1" t="s">
        <v>10540</v>
      </c>
      <c r="H3285" s="1" t="s">
        <v>3713</v>
      </c>
      <c r="I3285" s="1">
        <v>1</v>
      </c>
      <c r="J3285" s="1">
        <v>8920</v>
      </c>
      <c r="K3285" s="1"/>
      <c r="L3285" s="1" t="s">
        <v>5096</v>
      </c>
      <c r="M3285" s="1" t="s">
        <v>11715</v>
      </c>
      <c r="N3285" s="1" t="s">
        <v>21</v>
      </c>
      <c r="O3285" s="1">
        <v>4</v>
      </c>
      <c r="P3285" s="1" t="b">
        <v>1</v>
      </c>
      <c r="Q3285">
        <f t="shared" si="52"/>
        <v>0</v>
      </c>
    </row>
    <row r="3286" spans="1:17" x14ac:dyDescent="0.3">
      <c r="A3286" s="2">
        <v>3309</v>
      </c>
      <c r="B3286" s="1"/>
      <c r="C3286" s="1" t="s">
        <v>5096</v>
      </c>
      <c r="D3286" s="1" t="s">
        <v>10541</v>
      </c>
      <c r="E3286" s="1" t="s">
        <v>10542</v>
      </c>
      <c r="F3286" s="1" t="s">
        <v>1545</v>
      </c>
      <c r="G3286" s="1" t="s">
        <v>10543</v>
      </c>
      <c r="H3286" s="1" t="s">
        <v>1646</v>
      </c>
      <c r="I3286" s="1">
        <v>1</v>
      </c>
      <c r="J3286" s="1">
        <v>12960</v>
      </c>
      <c r="K3286" s="1"/>
      <c r="L3286" s="1" t="s">
        <v>5096</v>
      </c>
      <c r="M3286" s="1" t="s">
        <v>11715</v>
      </c>
      <c r="N3286" s="1" t="s">
        <v>21</v>
      </c>
      <c r="O3286" s="1">
        <v>4</v>
      </c>
      <c r="P3286" s="1" t="b">
        <v>1</v>
      </c>
      <c r="Q3286">
        <f t="shared" si="52"/>
        <v>0</v>
      </c>
    </row>
    <row r="3287" spans="1:17" x14ac:dyDescent="0.3">
      <c r="A3287" s="2">
        <v>3310</v>
      </c>
      <c r="B3287" s="1"/>
      <c r="C3287" s="1" t="s">
        <v>5096</v>
      </c>
      <c r="D3287" s="1" t="s">
        <v>10544</v>
      </c>
      <c r="E3287" s="1" t="s">
        <v>10545</v>
      </c>
      <c r="F3287" s="1" t="s">
        <v>1107</v>
      </c>
      <c r="G3287" s="1" t="s">
        <v>10546</v>
      </c>
      <c r="H3287" s="1" t="s">
        <v>6779</v>
      </c>
      <c r="I3287" s="1">
        <v>1</v>
      </c>
      <c r="J3287" s="1">
        <v>8990</v>
      </c>
      <c r="K3287" s="1"/>
      <c r="L3287" s="1" t="s">
        <v>5096</v>
      </c>
      <c r="M3287" s="1" t="s">
        <v>11715</v>
      </c>
      <c r="N3287" s="1" t="s">
        <v>21</v>
      </c>
      <c r="O3287" s="1">
        <v>4</v>
      </c>
      <c r="P3287" s="1" t="b">
        <v>1</v>
      </c>
      <c r="Q3287">
        <f t="shared" si="52"/>
        <v>0</v>
      </c>
    </row>
    <row r="3288" spans="1:17" x14ac:dyDescent="0.3">
      <c r="A3288" s="2">
        <v>3311</v>
      </c>
      <c r="B3288" s="1"/>
      <c r="C3288" s="1" t="s">
        <v>5096</v>
      </c>
      <c r="D3288" s="1" t="s">
        <v>10547</v>
      </c>
      <c r="E3288" s="1" t="s">
        <v>10548</v>
      </c>
      <c r="F3288" s="1" t="s">
        <v>589</v>
      </c>
      <c r="G3288" s="1" t="s">
        <v>10549</v>
      </c>
      <c r="H3288" s="1" t="s">
        <v>6519</v>
      </c>
      <c r="I3288" s="1">
        <v>1</v>
      </c>
      <c r="J3288" s="1">
        <v>16660</v>
      </c>
      <c r="K3288" s="1"/>
      <c r="L3288" s="1" t="s">
        <v>5096</v>
      </c>
      <c r="M3288" s="1" t="s">
        <v>11715</v>
      </c>
      <c r="N3288" s="1" t="s">
        <v>21</v>
      </c>
      <c r="O3288" s="1">
        <v>4</v>
      </c>
      <c r="P3288" s="1" t="b">
        <v>1</v>
      </c>
      <c r="Q3288">
        <f t="shared" si="52"/>
        <v>0</v>
      </c>
    </row>
    <row r="3289" spans="1:17" x14ac:dyDescent="0.3">
      <c r="A3289" s="2">
        <v>3312</v>
      </c>
      <c r="B3289" s="1" t="s">
        <v>807</v>
      </c>
      <c r="C3289" s="1" t="s">
        <v>5096</v>
      </c>
      <c r="D3289" s="1" t="s">
        <v>10550</v>
      </c>
      <c r="E3289" s="1" t="s">
        <v>10551</v>
      </c>
      <c r="F3289" s="1" t="s">
        <v>589</v>
      </c>
      <c r="G3289" s="1" t="s">
        <v>10552</v>
      </c>
      <c r="H3289" s="1" t="s">
        <v>810</v>
      </c>
      <c r="I3289" s="1">
        <v>1</v>
      </c>
      <c r="J3289" s="1">
        <v>12200</v>
      </c>
      <c r="K3289" s="1"/>
      <c r="L3289" s="1" t="s">
        <v>5096</v>
      </c>
      <c r="M3289" s="1" t="s">
        <v>11715</v>
      </c>
      <c r="N3289" s="1" t="s">
        <v>21</v>
      </c>
      <c r="O3289" s="1">
        <v>4</v>
      </c>
      <c r="P3289" s="1" t="b">
        <v>1</v>
      </c>
      <c r="Q3289">
        <f t="shared" si="52"/>
        <v>0</v>
      </c>
    </row>
    <row r="3290" spans="1:17" x14ac:dyDescent="0.3">
      <c r="A3290" s="2">
        <v>3313</v>
      </c>
      <c r="B3290" s="1"/>
      <c r="C3290" s="1" t="s">
        <v>5096</v>
      </c>
      <c r="D3290" s="1" t="s">
        <v>10553</v>
      </c>
      <c r="E3290" s="1" t="s">
        <v>10554</v>
      </c>
      <c r="F3290" s="1" t="s">
        <v>2670</v>
      </c>
      <c r="G3290" s="1" t="s">
        <v>2671</v>
      </c>
      <c r="H3290" s="1" t="s">
        <v>2760</v>
      </c>
      <c r="I3290" s="1">
        <v>1</v>
      </c>
      <c r="J3290" s="1">
        <v>13230</v>
      </c>
      <c r="K3290" s="1"/>
      <c r="L3290" s="1" t="s">
        <v>5096</v>
      </c>
      <c r="M3290" s="1" t="s">
        <v>11715</v>
      </c>
      <c r="N3290" s="1" t="s">
        <v>21</v>
      </c>
      <c r="O3290" s="1">
        <v>4</v>
      </c>
      <c r="P3290" s="1" t="b">
        <v>1</v>
      </c>
      <c r="Q3290">
        <f t="shared" si="52"/>
        <v>0</v>
      </c>
    </row>
    <row r="3291" spans="1:17" x14ac:dyDescent="0.3">
      <c r="A3291" s="2">
        <v>3314</v>
      </c>
      <c r="B3291" s="1"/>
      <c r="C3291" s="1" t="s">
        <v>5096</v>
      </c>
      <c r="D3291" s="1" t="s">
        <v>10555</v>
      </c>
      <c r="E3291" s="1" t="s">
        <v>10556</v>
      </c>
      <c r="F3291" s="1" t="s">
        <v>18</v>
      </c>
      <c r="G3291" s="1" t="s">
        <v>10557</v>
      </c>
      <c r="H3291" s="1" t="s">
        <v>10558</v>
      </c>
      <c r="I3291" s="1">
        <v>1</v>
      </c>
      <c r="J3291" s="1">
        <v>13500</v>
      </c>
      <c r="K3291" s="1"/>
      <c r="L3291" s="1" t="s">
        <v>7435</v>
      </c>
      <c r="M3291" s="1" t="s">
        <v>11715</v>
      </c>
      <c r="N3291" s="1" t="s">
        <v>21</v>
      </c>
      <c r="O3291" s="1">
        <v>4</v>
      </c>
      <c r="P3291" s="1" t="b">
        <v>1</v>
      </c>
      <c r="Q3291">
        <f t="shared" si="52"/>
        <v>0</v>
      </c>
    </row>
    <row r="3292" spans="1:17" x14ac:dyDescent="0.3">
      <c r="A3292" s="2">
        <v>3315</v>
      </c>
      <c r="B3292" s="1"/>
      <c r="C3292" s="1" t="s">
        <v>5096</v>
      </c>
      <c r="D3292" s="1" t="s">
        <v>10559</v>
      </c>
      <c r="E3292" s="1" t="s">
        <v>10560</v>
      </c>
      <c r="F3292" s="1" t="s">
        <v>589</v>
      </c>
      <c r="G3292" s="1" t="s">
        <v>10561</v>
      </c>
      <c r="H3292" s="1" t="s">
        <v>731</v>
      </c>
      <c r="I3292" s="1">
        <v>1</v>
      </c>
      <c r="J3292" s="1">
        <v>19810</v>
      </c>
      <c r="K3292" s="1"/>
      <c r="L3292" s="1" t="s">
        <v>7435</v>
      </c>
      <c r="M3292" s="1" t="s">
        <v>11715</v>
      </c>
      <c r="N3292" s="1" t="s">
        <v>21</v>
      </c>
      <c r="O3292" s="1">
        <v>4</v>
      </c>
      <c r="P3292" s="1" t="b">
        <v>1</v>
      </c>
      <c r="Q3292">
        <f t="shared" si="52"/>
        <v>0</v>
      </c>
    </row>
    <row r="3293" spans="1:17" x14ac:dyDescent="0.3">
      <c r="A3293" s="2">
        <v>3316</v>
      </c>
      <c r="B3293" s="1" t="s">
        <v>10562</v>
      </c>
      <c r="C3293" s="1" t="s">
        <v>5096</v>
      </c>
      <c r="D3293" s="1" t="s">
        <v>10563</v>
      </c>
      <c r="E3293" s="1" t="s">
        <v>10564</v>
      </c>
      <c r="F3293" s="1" t="s">
        <v>589</v>
      </c>
      <c r="G3293" s="1" t="s">
        <v>10565</v>
      </c>
      <c r="H3293" s="1" t="s">
        <v>826</v>
      </c>
      <c r="I3293" s="1">
        <v>1</v>
      </c>
      <c r="J3293" s="1">
        <v>9150</v>
      </c>
      <c r="K3293" s="1"/>
      <c r="L3293" s="1" t="s">
        <v>5096</v>
      </c>
      <c r="M3293" s="1" t="s">
        <v>11715</v>
      </c>
      <c r="N3293" s="1" t="s">
        <v>21</v>
      </c>
      <c r="O3293" s="1">
        <v>4</v>
      </c>
      <c r="P3293" s="1" t="b">
        <v>1</v>
      </c>
      <c r="Q3293">
        <f t="shared" si="52"/>
        <v>0</v>
      </c>
    </row>
    <row r="3294" spans="1:17" x14ac:dyDescent="0.3">
      <c r="A3294" s="2">
        <v>3317</v>
      </c>
      <c r="B3294" s="1"/>
      <c r="C3294" s="1" t="s">
        <v>5096</v>
      </c>
      <c r="D3294" s="1" t="s">
        <v>10566</v>
      </c>
      <c r="E3294" s="1" t="s">
        <v>10567</v>
      </c>
      <c r="F3294" s="1" t="s">
        <v>3899</v>
      </c>
      <c r="G3294" s="1" t="s">
        <v>10568</v>
      </c>
      <c r="H3294" s="1" t="s">
        <v>4030</v>
      </c>
      <c r="I3294" s="1">
        <v>1</v>
      </c>
      <c r="J3294" s="1">
        <v>9710</v>
      </c>
      <c r="K3294" s="1"/>
      <c r="L3294" s="1" t="s">
        <v>5096</v>
      </c>
      <c r="M3294" s="1" t="s">
        <v>11715</v>
      </c>
      <c r="N3294" s="1" t="s">
        <v>21</v>
      </c>
      <c r="O3294" s="1">
        <v>4</v>
      </c>
      <c r="P3294" s="1" t="b">
        <v>0</v>
      </c>
      <c r="Q3294">
        <f t="shared" si="52"/>
        <v>0</v>
      </c>
    </row>
    <row r="3295" spans="1:17" x14ac:dyDescent="0.3">
      <c r="A3295" s="2">
        <v>3318</v>
      </c>
      <c r="B3295" s="1" t="s">
        <v>1006</v>
      </c>
      <c r="C3295" s="1" t="s">
        <v>5096</v>
      </c>
      <c r="D3295" s="1" t="s">
        <v>10569</v>
      </c>
      <c r="E3295" s="1" t="s">
        <v>10570</v>
      </c>
      <c r="F3295" s="1" t="s">
        <v>589</v>
      </c>
      <c r="G3295" s="1" t="s">
        <v>10571</v>
      </c>
      <c r="H3295" s="1" t="s">
        <v>1009</v>
      </c>
      <c r="I3295" s="1">
        <v>1</v>
      </c>
      <c r="J3295" s="1">
        <v>10820</v>
      </c>
      <c r="K3295" s="1"/>
      <c r="L3295" s="1" t="s">
        <v>5096</v>
      </c>
      <c r="M3295" s="1" t="s">
        <v>11715</v>
      </c>
      <c r="N3295" s="1" t="s">
        <v>21</v>
      </c>
      <c r="O3295" s="1">
        <v>4</v>
      </c>
      <c r="P3295" s="1" t="b">
        <v>1</v>
      </c>
      <c r="Q3295">
        <f t="shared" si="52"/>
        <v>0</v>
      </c>
    </row>
    <row r="3296" spans="1:17" x14ac:dyDescent="0.3">
      <c r="A3296" s="2">
        <v>3319</v>
      </c>
      <c r="B3296" s="1" t="s">
        <v>5330</v>
      </c>
      <c r="C3296" s="1" t="s">
        <v>5096</v>
      </c>
      <c r="D3296" s="1" t="s">
        <v>10572</v>
      </c>
      <c r="E3296" s="1" t="s">
        <v>10573</v>
      </c>
      <c r="F3296" s="1" t="s">
        <v>3370</v>
      </c>
      <c r="G3296" s="1" t="s">
        <v>10574</v>
      </c>
      <c r="H3296" s="1" t="s">
        <v>5334</v>
      </c>
      <c r="I3296" s="1">
        <v>1</v>
      </c>
      <c r="J3296" s="1">
        <v>12190</v>
      </c>
      <c r="K3296" s="1"/>
      <c r="L3296" s="1" t="s">
        <v>5096</v>
      </c>
      <c r="M3296" s="1" t="s">
        <v>11715</v>
      </c>
      <c r="N3296" s="1" t="s">
        <v>21</v>
      </c>
      <c r="O3296" s="1">
        <v>4</v>
      </c>
      <c r="P3296" s="1" t="b">
        <v>1</v>
      </c>
      <c r="Q3296">
        <f t="shared" si="52"/>
        <v>0</v>
      </c>
    </row>
    <row r="3297" spans="1:18" x14ac:dyDescent="0.3">
      <c r="A3297" s="2">
        <v>3320</v>
      </c>
      <c r="B3297" s="1"/>
      <c r="C3297" s="1" t="s">
        <v>5096</v>
      </c>
      <c r="D3297" s="1" t="s">
        <v>10575</v>
      </c>
      <c r="E3297" s="1" t="s">
        <v>10576</v>
      </c>
      <c r="F3297" s="1" t="s">
        <v>18</v>
      </c>
      <c r="G3297" s="1" t="s">
        <v>10577</v>
      </c>
      <c r="H3297" s="1" t="s">
        <v>10578</v>
      </c>
      <c r="I3297" s="1">
        <v>1</v>
      </c>
      <c r="J3297" s="1">
        <v>21490</v>
      </c>
      <c r="K3297" s="1"/>
      <c r="L3297" s="1" t="s">
        <v>7435</v>
      </c>
      <c r="M3297" s="1" t="s">
        <v>11715</v>
      </c>
      <c r="N3297" s="1" t="s">
        <v>21</v>
      </c>
      <c r="O3297" s="1">
        <v>4</v>
      </c>
      <c r="P3297" s="1" t="b">
        <v>1</v>
      </c>
      <c r="Q3297">
        <f t="shared" si="52"/>
        <v>0</v>
      </c>
    </row>
    <row r="3298" spans="1:18" x14ac:dyDescent="0.3">
      <c r="A3298" s="2">
        <v>3321</v>
      </c>
      <c r="B3298" s="1"/>
      <c r="C3298" s="1" t="s">
        <v>5096</v>
      </c>
      <c r="D3298" s="1" t="s">
        <v>10579</v>
      </c>
      <c r="E3298" s="1" t="s">
        <v>10580</v>
      </c>
      <c r="F3298" s="1" t="s">
        <v>18</v>
      </c>
      <c r="G3298" s="1" t="s">
        <v>10581</v>
      </c>
      <c r="H3298" s="1" t="s">
        <v>43</v>
      </c>
      <c r="I3298" s="1">
        <v>1</v>
      </c>
      <c r="J3298" s="1">
        <v>11040</v>
      </c>
      <c r="K3298" s="1"/>
      <c r="L3298" s="1" t="s">
        <v>5096</v>
      </c>
      <c r="M3298" s="1" t="s">
        <v>11715</v>
      </c>
      <c r="N3298" s="1" t="s">
        <v>21</v>
      </c>
      <c r="O3298" s="1">
        <v>4</v>
      </c>
      <c r="P3298" s="1" t="b">
        <v>1</v>
      </c>
      <c r="Q3298">
        <f t="shared" si="52"/>
        <v>0</v>
      </c>
    </row>
    <row r="3299" spans="1:18" x14ac:dyDescent="0.3">
      <c r="A3299" s="2">
        <v>3322</v>
      </c>
      <c r="B3299" s="1"/>
      <c r="C3299" s="1" t="s">
        <v>5096</v>
      </c>
      <c r="D3299" s="1" t="s">
        <v>10582</v>
      </c>
      <c r="E3299" s="1" t="s">
        <v>10583</v>
      </c>
      <c r="F3299" s="1" t="s">
        <v>18</v>
      </c>
      <c r="G3299" s="1" t="s">
        <v>10584</v>
      </c>
      <c r="H3299" s="1" t="s">
        <v>11730</v>
      </c>
      <c r="I3299" s="1">
        <v>1</v>
      </c>
      <c r="J3299" s="1">
        <v>16890</v>
      </c>
      <c r="K3299" s="1"/>
      <c r="L3299" s="1" t="s">
        <v>5096</v>
      </c>
      <c r="M3299" s="1" t="s">
        <v>11715</v>
      </c>
      <c r="N3299" s="1" t="s">
        <v>21</v>
      </c>
      <c r="O3299" s="1">
        <v>4</v>
      </c>
      <c r="P3299" s="1" t="b">
        <v>0</v>
      </c>
      <c r="Q3299">
        <f t="shared" si="52"/>
        <v>0</v>
      </c>
      <c r="R3299" t="s">
        <v>11730</v>
      </c>
    </row>
    <row r="3300" spans="1:18" x14ac:dyDescent="0.3">
      <c r="A3300" s="2">
        <v>3323</v>
      </c>
      <c r="B3300" s="1"/>
      <c r="C3300" s="1" t="s">
        <v>5096</v>
      </c>
      <c r="D3300" s="1" t="s">
        <v>10585</v>
      </c>
      <c r="E3300" s="1" t="s">
        <v>10586</v>
      </c>
      <c r="F3300" s="1" t="s">
        <v>18</v>
      </c>
      <c r="G3300" s="1" t="s">
        <v>10587</v>
      </c>
      <c r="H3300" s="1" t="s">
        <v>226</v>
      </c>
      <c r="I3300" s="1">
        <v>1</v>
      </c>
      <c r="J3300" s="1">
        <v>8790</v>
      </c>
      <c r="K3300" s="1"/>
      <c r="L3300" s="1" t="s">
        <v>5096</v>
      </c>
      <c r="M3300" s="1" t="s">
        <v>11715</v>
      </c>
      <c r="N3300" s="1" t="s">
        <v>21</v>
      </c>
      <c r="O3300" s="1">
        <v>4</v>
      </c>
      <c r="P3300" s="1" t="b">
        <v>1</v>
      </c>
      <c r="Q3300">
        <f t="shared" si="52"/>
        <v>0</v>
      </c>
    </row>
    <row r="3301" spans="1:18" x14ac:dyDescent="0.3">
      <c r="A3301" s="2">
        <v>3324</v>
      </c>
      <c r="B3301" s="1"/>
      <c r="C3301" s="1" t="s">
        <v>5096</v>
      </c>
      <c r="D3301" s="1" t="s">
        <v>10588</v>
      </c>
      <c r="E3301" s="1" t="s">
        <v>10589</v>
      </c>
      <c r="F3301" s="1" t="s">
        <v>1845</v>
      </c>
      <c r="G3301" s="1" t="s">
        <v>10590</v>
      </c>
      <c r="H3301" s="1" t="s">
        <v>2021</v>
      </c>
      <c r="I3301" s="1">
        <v>1</v>
      </c>
      <c r="J3301" s="1">
        <v>11990</v>
      </c>
      <c r="K3301" s="1"/>
      <c r="L3301" s="1" t="s">
        <v>5096</v>
      </c>
      <c r="M3301" s="1" t="s">
        <v>11715</v>
      </c>
      <c r="N3301" s="1" t="s">
        <v>21</v>
      </c>
      <c r="O3301" s="1">
        <v>4</v>
      </c>
      <c r="P3301" s="1" t="b">
        <v>1</v>
      </c>
      <c r="Q3301">
        <f t="shared" si="52"/>
        <v>0</v>
      </c>
    </row>
    <row r="3302" spans="1:18" x14ac:dyDescent="0.3">
      <c r="A3302" s="2">
        <v>3325</v>
      </c>
      <c r="B3302" s="1" t="s">
        <v>874</v>
      </c>
      <c r="C3302" s="1" t="s">
        <v>5096</v>
      </c>
      <c r="D3302" s="1" t="s">
        <v>10591</v>
      </c>
      <c r="E3302" s="1" t="s">
        <v>10592</v>
      </c>
      <c r="F3302" s="1" t="s">
        <v>589</v>
      </c>
      <c r="G3302" s="1" t="s">
        <v>10593</v>
      </c>
      <c r="H3302" s="1" t="s">
        <v>877</v>
      </c>
      <c r="I3302" s="1">
        <v>1</v>
      </c>
      <c r="J3302" s="1">
        <v>8590</v>
      </c>
      <c r="K3302" s="1"/>
      <c r="L3302" s="1" t="s">
        <v>5096</v>
      </c>
      <c r="M3302" s="1" t="s">
        <v>11715</v>
      </c>
      <c r="N3302" s="1" t="s">
        <v>21</v>
      </c>
      <c r="O3302" s="1">
        <v>4</v>
      </c>
      <c r="P3302" s="1" t="b">
        <v>1</v>
      </c>
      <c r="Q3302">
        <f t="shared" si="52"/>
        <v>0</v>
      </c>
    </row>
    <row r="3303" spans="1:18" x14ac:dyDescent="0.3">
      <c r="A3303" s="2">
        <v>3326</v>
      </c>
      <c r="B3303" s="1"/>
      <c r="C3303" s="1" t="s">
        <v>5096</v>
      </c>
      <c r="D3303" s="1" t="s">
        <v>10594</v>
      </c>
      <c r="E3303" s="1" t="s">
        <v>10595</v>
      </c>
      <c r="F3303" s="1" t="s">
        <v>18</v>
      </c>
      <c r="G3303" s="1" t="s">
        <v>10596</v>
      </c>
      <c r="H3303" s="1" t="s">
        <v>6375</v>
      </c>
      <c r="I3303" s="1">
        <v>1</v>
      </c>
      <c r="J3303" s="1">
        <v>27999</v>
      </c>
      <c r="K3303" s="1"/>
      <c r="L3303" s="1" t="s">
        <v>7435</v>
      </c>
      <c r="M3303" s="1" t="s">
        <v>11715</v>
      </c>
      <c r="N3303" s="1" t="s">
        <v>21</v>
      </c>
      <c r="O3303" s="1">
        <v>4</v>
      </c>
      <c r="P3303" s="1" t="b">
        <v>1</v>
      </c>
      <c r="Q3303">
        <f t="shared" si="52"/>
        <v>0</v>
      </c>
    </row>
    <row r="3304" spans="1:18" x14ac:dyDescent="0.3">
      <c r="A3304" s="2">
        <v>3327</v>
      </c>
      <c r="B3304" s="1"/>
      <c r="C3304" s="1" t="s">
        <v>5096</v>
      </c>
      <c r="D3304" s="1" t="s">
        <v>10597</v>
      </c>
      <c r="E3304" s="1" t="s">
        <v>10598</v>
      </c>
      <c r="F3304" s="1" t="s">
        <v>3110</v>
      </c>
      <c r="G3304" s="1" t="s">
        <v>10599</v>
      </c>
      <c r="H3304" s="1" t="s">
        <v>5431</v>
      </c>
      <c r="I3304" s="1">
        <v>1</v>
      </c>
      <c r="J3304" s="1">
        <v>67890</v>
      </c>
      <c r="K3304" s="1"/>
      <c r="L3304" s="1" t="s">
        <v>5096</v>
      </c>
      <c r="M3304" s="1" t="s">
        <v>11715</v>
      </c>
      <c r="N3304" s="1" t="s">
        <v>21</v>
      </c>
      <c r="O3304" s="1">
        <v>4</v>
      </c>
      <c r="P3304" s="1" t="b">
        <v>0</v>
      </c>
      <c r="Q3304">
        <f t="shared" si="52"/>
        <v>0</v>
      </c>
    </row>
    <row r="3305" spans="1:18" x14ac:dyDescent="0.3">
      <c r="A3305" s="2">
        <v>3328</v>
      </c>
      <c r="B3305" s="1"/>
      <c r="C3305" s="1" t="s">
        <v>5096</v>
      </c>
      <c r="D3305" s="1" t="s">
        <v>10600</v>
      </c>
      <c r="E3305" s="1" t="s">
        <v>10601</v>
      </c>
      <c r="F3305" s="1" t="s">
        <v>1107</v>
      </c>
      <c r="G3305" s="1" t="s">
        <v>10602</v>
      </c>
      <c r="H3305" s="1" t="s">
        <v>5434</v>
      </c>
      <c r="I3305" s="1">
        <v>1</v>
      </c>
      <c r="J3305" s="1">
        <v>16870</v>
      </c>
      <c r="K3305" s="1"/>
      <c r="L3305" s="1" t="s">
        <v>7435</v>
      </c>
      <c r="M3305" s="1" t="s">
        <v>11715</v>
      </c>
      <c r="N3305" s="1" t="s">
        <v>21</v>
      </c>
      <c r="O3305" s="1">
        <v>5</v>
      </c>
      <c r="P3305" s="1" t="b">
        <v>1</v>
      </c>
      <c r="Q3305">
        <f t="shared" si="52"/>
        <v>0</v>
      </c>
    </row>
    <row r="3306" spans="1:18" x14ac:dyDescent="0.3">
      <c r="A3306" s="2">
        <v>3329</v>
      </c>
      <c r="B3306" s="1"/>
      <c r="C3306" s="1" t="s">
        <v>5096</v>
      </c>
      <c r="D3306" s="1" t="s">
        <v>10603</v>
      </c>
      <c r="E3306" s="1" t="s">
        <v>10604</v>
      </c>
      <c r="F3306" s="1" t="s">
        <v>4208</v>
      </c>
      <c r="G3306" s="1" t="s">
        <v>10605</v>
      </c>
      <c r="H3306" s="1" t="s">
        <v>4305</v>
      </c>
      <c r="I3306" s="1">
        <v>1</v>
      </c>
      <c r="J3306" s="1">
        <v>8890</v>
      </c>
      <c r="K3306" s="1"/>
      <c r="L3306" s="1" t="s">
        <v>5096</v>
      </c>
      <c r="M3306" s="1" t="s">
        <v>11715</v>
      </c>
      <c r="N3306" s="1" t="s">
        <v>21</v>
      </c>
      <c r="O3306" s="1">
        <v>5</v>
      </c>
      <c r="P3306" s="1" t="b">
        <v>1</v>
      </c>
      <c r="Q3306">
        <f t="shared" si="52"/>
        <v>0</v>
      </c>
    </row>
    <row r="3307" spans="1:18" x14ac:dyDescent="0.3">
      <c r="A3307" s="2">
        <v>3330</v>
      </c>
      <c r="B3307" s="1"/>
      <c r="C3307" s="1" t="s">
        <v>5096</v>
      </c>
      <c r="D3307" s="1" t="s">
        <v>10606</v>
      </c>
      <c r="E3307" s="1" t="s">
        <v>10607</v>
      </c>
      <c r="F3307" s="1" t="s">
        <v>5029</v>
      </c>
      <c r="G3307" s="1" t="s">
        <v>10608</v>
      </c>
      <c r="H3307" s="1" t="s">
        <v>9081</v>
      </c>
      <c r="I3307" s="1">
        <v>1</v>
      </c>
      <c r="J3307" s="1">
        <v>27990</v>
      </c>
      <c r="K3307" s="1"/>
      <c r="L3307" s="1" t="s">
        <v>7435</v>
      </c>
      <c r="M3307" s="1" t="s">
        <v>11715</v>
      </c>
      <c r="N3307" s="1" t="s">
        <v>21</v>
      </c>
      <c r="O3307" s="1">
        <v>5</v>
      </c>
      <c r="P3307" s="1" t="b">
        <v>1</v>
      </c>
      <c r="Q3307">
        <f t="shared" si="52"/>
        <v>0</v>
      </c>
    </row>
    <row r="3308" spans="1:18" x14ac:dyDescent="0.3">
      <c r="A3308" s="2">
        <v>3331</v>
      </c>
      <c r="B3308" s="1"/>
      <c r="C3308" s="1" t="s">
        <v>5096</v>
      </c>
      <c r="D3308" s="1" t="s">
        <v>10609</v>
      </c>
      <c r="E3308" s="1" t="s">
        <v>10610</v>
      </c>
      <c r="F3308" s="1" t="s">
        <v>4208</v>
      </c>
      <c r="G3308" s="1" t="s">
        <v>10611</v>
      </c>
      <c r="H3308" s="1" t="s">
        <v>10612</v>
      </c>
      <c r="I3308" s="1">
        <v>1</v>
      </c>
      <c r="J3308" s="1">
        <v>12870</v>
      </c>
      <c r="K3308" s="1"/>
      <c r="L3308" s="1" t="s">
        <v>5096</v>
      </c>
      <c r="M3308" s="1" t="s">
        <v>11715</v>
      </c>
      <c r="N3308" s="1" t="s">
        <v>21</v>
      </c>
      <c r="O3308" s="1">
        <v>5</v>
      </c>
      <c r="P3308" s="1" t="b">
        <v>1</v>
      </c>
      <c r="Q3308">
        <f t="shared" si="52"/>
        <v>0</v>
      </c>
    </row>
    <row r="3309" spans="1:18" x14ac:dyDescent="0.3">
      <c r="A3309" s="2">
        <v>3332</v>
      </c>
      <c r="B3309" s="1"/>
      <c r="C3309" s="1" t="s">
        <v>5096</v>
      </c>
      <c r="D3309" s="1" t="s">
        <v>10613</v>
      </c>
      <c r="E3309" s="1" t="s">
        <v>10614</v>
      </c>
      <c r="F3309" s="1" t="s">
        <v>18</v>
      </c>
      <c r="G3309" s="1" t="s">
        <v>10615</v>
      </c>
      <c r="H3309" s="1" t="s">
        <v>7071</v>
      </c>
      <c r="I3309" s="1">
        <v>1</v>
      </c>
      <c r="J3309" s="1">
        <v>8990</v>
      </c>
      <c r="K3309" s="1"/>
      <c r="L3309" s="1" t="s">
        <v>5096</v>
      </c>
      <c r="M3309" s="1" t="s">
        <v>11715</v>
      </c>
      <c r="N3309" s="1" t="s">
        <v>21</v>
      </c>
      <c r="O3309" s="1">
        <v>5</v>
      </c>
      <c r="P3309" s="1" t="b">
        <v>1</v>
      </c>
      <c r="Q3309">
        <f t="shared" si="52"/>
        <v>0</v>
      </c>
    </row>
    <row r="3310" spans="1:18" x14ac:dyDescent="0.3">
      <c r="A3310" s="2">
        <v>3333</v>
      </c>
      <c r="B3310" s="1"/>
      <c r="C3310" s="1" t="s">
        <v>5096</v>
      </c>
      <c r="D3310" s="1" t="s">
        <v>10616</v>
      </c>
      <c r="E3310" s="1" t="s">
        <v>10617</v>
      </c>
      <c r="F3310" s="1" t="s">
        <v>3110</v>
      </c>
      <c r="G3310" s="1" t="s">
        <v>10618</v>
      </c>
      <c r="H3310" s="1" t="s">
        <v>3169</v>
      </c>
      <c r="I3310" s="1">
        <v>1</v>
      </c>
      <c r="J3310" s="1">
        <v>34430</v>
      </c>
      <c r="K3310" s="1"/>
      <c r="L3310" s="1" t="s">
        <v>7435</v>
      </c>
      <c r="M3310" s="1" t="s">
        <v>11715</v>
      </c>
      <c r="N3310" s="1" t="s">
        <v>21</v>
      </c>
      <c r="O3310" s="1">
        <v>5</v>
      </c>
      <c r="P3310" s="1" t="b">
        <v>1</v>
      </c>
      <c r="Q3310">
        <f t="shared" si="52"/>
        <v>0</v>
      </c>
    </row>
    <row r="3311" spans="1:18" x14ac:dyDescent="0.3">
      <c r="A3311" s="2">
        <v>3334</v>
      </c>
      <c r="B3311" s="1"/>
      <c r="C3311" s="1" t="s">
        <v>5096</v>
      </c>
      <c r="D3311" s="1" t="s">
        <v>10619</v>
      </c>
      <c r="E3311" s="1" t="s">
        <v>10620</v>
      </c>
      <c r="F3311" s="1" t="s">
        <v>18</v>
      </c>
      <c r="G3311" s="1" t="s">
        <v>10621</v>
      </c>
      <c r="H3311" s="1" t="s">
        <v>6013</v>
      </c>
      <c r="I3311" s="1">
        <v>1</v>
      </c>
      <c r="J3311" s="1">
        <v>9190</v>
      </c>
      <c r="K3311" s="1"/>
      <c r="L3311" s="1" t="s">
        <v>5096</v>
      </c>
      <c r="M3311" s="1" t="s">
        <v>11715</v>
      </c>
      <c r="N3311" s="1" t="s">
        <v>21</v>
      </c>
      <c r="O3311" s="1">
        <v>5</v>
      </c>
      <c r="P3311" s="1" t="b">
        <v>1</v>
      </c>
      <c r="Q3311">
        <f t="shared" si="52"/>
        <v>0</v>
      </c>
    </row>
    <row r="3312" spans="1:18" x14ac:dyDescent="0.3">
      <c r="A3312" s="2">
        <v>3335</v>
      </c>
      <c r="B3312" s="1"/>
      <c r="C3312" s="1" t="s">
        <v>5096</v>
      </c>
      <c r="D3312" s="1" t="s">
        <v>10622</v>
      </c>
      <c r="E3312" s="1" t="s">
        <v>10623</v>
      </c>
      <c r="F3312" s="1" t="s">
        <v>1107</v>
      </c>
      <c r="G3312" s="1" t="s">
        <v>10624</v>
      </c>
      <c r="H3312" s="1" t="s">
        <v>6123</v>
      </c>
      <c r="I3312" s="1">
        <v>1</v>
      </c>
      <c r="J3312" s="1">
        <v>9190</v>
      </c>
      <c r="K3312" s="1"/>
      <c r="L3312" s="1" t="s">
        <v>5096</v>
      </c>
      <c r="M3312" s="1" t="s">
        <v>11715</v>
      </c>
      <c r="N3312" s="1" t="s">
        <v>21</v>
      </c>
      <c r="O3312" s="1">
        <v>5</v>
      </c>
      <c r="P3312" s="1" t="b">
        <v>1</v>
      </c>
      <c r="Q3312">
        <f t="shared" si="52"/>
        <v>0</v>
      </c>
    </row>
    <row r="3313" spans="1:18" x14ac:dyDescent="0.3">
      <c r="A3313" s="2">
        <v>3336</v>
      </c>
      <c r="B3313" s="1"/>
      <c r="C3313" s="1" t="s">
        <v>5096</v>
      </c>
      <c r="D3313" s="1" t="s">
        <v>10625</v>
      </c>
      <c r="E3313" s="1" t="s">
        <v>10626</v>
      </c>
      <c r="F3313" s="1" t="s">
        <v>18</v>
      </c>
      <c r="G3313" s="1" t="s">
        <v>10627</v>
      </c>
      <c r="H3313" s="1" t="s">
        <v>10628</v>
      </c>
      <c r="I3313" s="1">
        <v>1</v>
      </c>
      <c r="J3313" s="1">
        <v>11830</v>
      </c>
      <c r="K3313" s="1"/>
      <c r="L3313" s="1" t="s">
        <v>7435</v>
      </c>
      <c r="M3313" s="1" t="s">
        <v>11715</v>
      </c>
      <c r="N3313" s="1" t="s">
        <v>21</v>
      </c>
      <c r="O3313" s="1">
        <v>5</v>
      </c>
      <c r="P3313" s="1" t="b">
        <v>1</v>
      </c>
      <c r="Q3313">
        <f t="shared" si="52"/>
        <v>0</v>
      </c>
    </row>
    <row r="3314" spans="1:18" x14ac:dyDescent="0.3">
      <c r="A3314" s="2">
        <v>3337</v>
      </c>
      <c r="B3314" s="1"/>
      <c r="C3314" s="1" t="s">
        <v>5096</v>
      </c>
      <c r="D3314" s="1" t="s">
        <v>10629</v>
      </c>
      <c r="E3314" s="1" t="s">
        <v>10630</v>
      </c>
      <c r="F3314" s="1" t="s">
        <v>589</v>
      </c>
      <c r="G3314" s="1" t="s">
        <v>10631</v>
      </c>
      <c r="H3314" s="1" t="s">
        <v>10632</v>
      </c>
      <c r="I3314" s="1">
        <v>1</v>
      </c>
      <c r="J3314" s="1">
        <v>9850</v>
      </c>
      <c r="K3314" s="1"/>
      <c r="L3314" s="1" t="s">
        <v>5096</v>
      </c>
      <c r="M3314" s="1" t="s">
        <v>11715</v>
      </c>
      <c r="N3314" s="1" t="s">
        <v>21</v>
      </c>
      <c r="O3314" s="1">
        <v>5</v>
      </c>
      <c r="P3314" s="1" t="b">
        <v>1</v>
      </c>
      <c r="Q3314">
        <f t="shared" si="52"/>
        <v>0</v>
      </c>
    </row>
    <row r="3315" spans="1:18" x14ac:dyDescent="0.3">
      <c r="A3315" s="2">
        <v>3338</v>
      </c>
      <c r="B3315" s="1"/>
      <c r="C3315" s="1" t="s">
        <v>5096</v>
      </c>
      <c r="D3315" s="1" t="s">
        <v>10633</v>
      </c>
      <c r="E3315" s="1" t="s">
        <v>10634</v>
      </c>
      <c r="F3315" s="1" t="s">
        <v>4208</v>
      </c>
      <c r="G3315" s="1" t="s">
        <v>10635</v>
      </c>
      <c r="H3315" s="1" t="s">
        <v>11840</v>
      </c>
      <c r="I3315" s="1">
        <v>1</v>
      </c>
      <c r="J3315" s="1">
        <v>15990</v>
      </c>
      <c r="K3315" s="1"/>
      <c r="L3315" s="1" t="s">
        <v>7435</v>
      </c>
      <c r="M3315" s="1" t="s">
        <v>11715</v>
      </c>
      <c r="N3315" s="1" t="s">
        <v>21</v>
      </c>
      <c r="O3315" s="1">
        <v>5</v>
      </c>
      <c r="P3315" s="1" t="b">
        <v>0</v>
      </c>
      <c r="Q3315">
        <f t="shared" si="52"/>
        <v>0</v>
      </c>
      <c r="R3315" t="s">
        <v>11840</v>
      </c>
    </row>
    <row r="3316" spans="1:18" x14ac:dyDescent="0.3">
      <c r="A3316" s="2">
        <v>3339</v>
      </c>
      <c r="B3316" s="1"/>
      <c r="C3316" s="1" t="s">
        <v>5096</v>
      </c>
      <c r="D3316" s="1" t="s">
        <v>10636</v>
      </c>
      <c r="E3316" s="1" t="s">
        <v>10637</v>
      </c>
      <c r="F3316" s="1" t="s">
        <v>3110</v>
      </c>
      <c r="G3316" s="1" t="s">
        <v>10638</v>
      </c>
      <c r="H3316" s="1" t="s">
        <v>3159</v>
      </c>
      <c r="I3316" s="1">
        <v>1</v>
      </c>
      <c r="J3316" s="1">
        <v>38730</v>
      </c>
      <c r="K3316" s="1"/>
      <c r="L3316" s="1" t="s">
        <v>5096</v>
      </c>
      <c r="M3316" s="1" t="s">
        <v>11715</v>
      </c>
      <c r="N3316" s="1" t="s">
        <v>21</v>
      </c>
      <c r="O3316" s="1">
        <v>5</v>
      </c>
      <c r="P3316" s="1" t="b">
        <v>1</v>
      </c>
      <c r="Q3316">
        <f t="shared" si="52"/>
        <v>0</v>
      </c>
    </row>
    <row r="3317" spans="1:18" x14ac:dyDescent="0.3">
      <c r="A3317" s="2">
        <v>3340</v>
      </c>
      <c r="B3317" s="1"/>
      <c r="C3317" s="1" t="s">
        <v>5096</v>
      </c>
      <c r="D3317" s="1" t="s">
        <v>10639</v>
      </c>
      <c r="E3317" s="1" t="s">
        <v>10640</v>
      </c>
      <c r="F3317" s="1" t="s">
        <v>3899</v>
      </c>
      <c r="G3317" s="1" t="s">
        <v>10641</v>
      </c>
      <c r="H3317" s="1" t="s">
        <v>5295</v>
      </c>
      <c r="I3317" s="1">
        <v>1</v>
      </c>
      <c r="J3317" s="1">
        <v>17450</v>
      </c>
      <c r="K3317" s="1"/>
      <c r="L3317" s="1" t="s">
        <v>7435</v>
      </c>
      <c r="M3317" s="1" t="s">
        <v>11715</v>
      </c>
      <c r="N3317" s="1" t="s">
        <v>21</v>
      </c>
      <c r="O3317" s="1">
        <v>5</v>
      </c>
      <c r="P3317" s="1" t="b">
        <v>1</v>
      </c>
      <c r="Q3317">
        <f t="shared" si="52"/>
        <v>0</v>
      </c>
    </row>
    <row r="3318" spans="1:18" x14ac:dyDescent="0.3">
      <c r="A3318" s="2">
        <v>3341</v>
      </c>
      <c r="B3318" s="1"/>
      <c r="C3318" s="1" t="s">
        <v>5096</v>
      </c>
      <c r="D3318" s="1" t="s">
        <v>10642</v>
      </c>
      <c r="E3318" s="1" t="s">
        <v>10643</v>
      </c>
      <c r="F3318" s="1" t="s">
        <v>18</v>
      </c>
      <c r="G3318" s="1" t="s">
        <v>10644</v>
      </c>
      <c r="H3318" s="1" t="s">
        <v>9288</v>
      </c>
      <c r="I3318" s="1">
        <v>1</v>
      </c>
      <c r="J3318" s="1">
        <v>28820</v>
      </c>
      <c r="K3318" s="1"/>
      <c r="L3318" s="1" t="s">
        <v>7435</v>
      </c>
      <c r="M3318" s="1" t="s">
        <v>11715</v>
      </c>
      <c r="N3318" s="1" t="s">
        <v>21</v>
      </c>
      <c r="O3318" s="1">
        <v>5</v>
      </c>
      <c r="P3318" s="1" t="b">
        <v>1</v>
      </c>
      <c r="Q3318">
        <f t="shared" si="52"/>
        <v>0</v>
      </c>
    </row>
    <row r="3319" spans="1:18" x14ac:dyDescent="0.3">
      <c r="A3319" s="2">
        <v>3342</v>
      </c>
      <c r="B3319" s="1"/>
      <c r="C3319" s="1" t="s">
        <v>5096</v>
      </c>
      <c r="D3319" s="1" t="s">
        <v>10645</v>
      </c>
      <c r="E3319" s="1" t="s">
        <v>10646</v>
      </c>
      <c r="F3319" s="1" t="s">
        <v>18</v>
      </c>
      <c r="G3319" s="1" t="s">
        <v>10647</v>
      </c>
      <c r="H3319" s="1" t="s">
        <v>6591</v>
      </c>
      <c r="I3319" s="1">
        <v>1</v>
      </c>
      <c r="J3319" s="1">
        <v>12720</v>
      </c>
      <c r="K3319" s="1"/>
      <c r="L3319" s="1" t="s">
        <v>5096</v>
      </c>
      <c r="M3319" s="1" t="s">
        <v>11715</v>
      </c>
      <c r="N3319" s="1" t="s">
        <v>21</v>
      </c>
      <c r="O3319" s="1">
        <v>5</v>
      </c>
      <c r="P3319" s="1" t="b">
        <v>1</v>
      </c>
      <c r="Q3319">
        <f t="shared" si="52"/>
        <v>0</v>
      </c>
    </row>
    <row r="3320" spans="1:18" x14ac:dyDescent="0.3">
      <c r="A3320" s="2">
        <v>3343</v>
      </c>
      <c r="B3320" s="1"/>
      <c r="C3320" s="1" t="s">
        <v>5096</v>
      </c>
      <c r="D3320" s="1" t="s">
        <v>10648</v>
      </c>
      <c r="E3320" s="1" t="s">
        <v>10649</v>
      </c>
      <c r="F3320" s="1" t="s">
        <v>1845</v>
      </c>
      <c r="G3320" s="1" t="s">
        <v>10650</v>
      </c>
      <c r="H3320" s="1" t="s">
        <v>9856</v>
      </c>
      <c r="I3320" s="1">
        <v>1</v>
      </c>
      <c r="J3320" s="1">
        <v>55990</v>
      </c>
      <c r="K3320" s="1"/>
      <c r="L3320" s="1" t="s">
        <v>5096</v>
      </c>
      <c r="M3320" s="1" t="s">
        <v>11715</v>
      </c>
      <c r="N3320" s="1" t="s">
        <v>21</v>
      </c>
      <c r="O3320" s="1">
        <v>5</v>
      </c>
      <c r="P3320" s="1" t="b">
        <v>1</v>
      </c>
      <c r="Q3320">
        <f t="shared" si="52"/>
        <v>0</v>
      </c>
    </row>
    <row r="3321" spans="1:18" x14ac:dyDescent="0.3">
      <c r="A3321" s="2">
        <v>3344</v>
      </c>
      <c r="B3321" s="1" t="s">
        <v>10651</v>
      </c>
      <c r="C3321" s="1" t="s">
        <v>5096</v>
      </c>
      <c r="D3321" s="1" t="s">
        <v>10652</v>
      </c>
      <c r="E3321" s="1" t="s">
        <v>10653</v>
      </c>
      <c r="F3321" s="1" t="s">
        <v>2670</v>
      </c>
      <c r="G3321" s="1" t="s">
        <v>2743</v>
      </c>
      <c r="H3321" s="1" t="s">
        <v>2744</v>
      </c>
      <c r="I3321" s="1">
        <v>1</v>
      </c>
      <c r="J3321" s="1">
        <v>17400</v>
      </c>
      <c r="K3321" s="1"/>
      <c r="L3321" s="1" t="s">
        <v>5096</v>
      </c>
      <c r="M3321" s="1" t="s">
        <v>11715</v>
      </c>
      <c r="N3321" s="1" t="s">
        <v>21</v>
      </c>
      <c r="O3321" s="1">
        <v>5</v>
      </c>
      <c r="P3321" s="1" t="b">
        <v>1</v>
      </c>
      <c r="Q3321">
        <f t="shared" si="52"/>
        <v>0</v>
      </c>
    </row>
    <row r="3322" spans="1:18" x14ac:dyDescent="0.3">
      <c r="A3322" s="2">
        <v>3345</v>
      </c>
      <c r="B3322" s="1"/>
      <c r="C3322" s="1" t="s">
        <v>5096</v>
      </c>
      <c r="D3322" s="1" t="s">
        <v>10654</v>
      </c>
      <c r="E3322" s="1" t="s">
        <v>10655</v>
      </c>
      <c r="F3322" s="1" t="s">
        <v>5029</v>
      </c>
      <c r="G3322" s="1" t="s">
        <v>10656</v>
      </c>
      <c r="H3322" s="1" t="s">
        <v>10657</v>
      </c>
      <c r="I3322" s="1">
        <v>1</v>
      </c>
      <c r="J3322" s="1">
        <v>26990</v>
      </c>
      <c r="K3322" s="1"/>
      <c r="L3322" s="1" t="s">
        <v>7435</v>
      </c>
      <c r="M3322" s="1" t="s">
        <v>11715</v>
      </c>
      <c r="N3322" s="1" t="s">
        <v>21</v>
      </c>
      <c r="O3322" s="1">
        <v>5</v>
      </c>
      <c r="P3322" s="1" t="b">
        <v>1</v>
      </c>
      <c r="Q3322">
        <f t="shared" si="52"/>
        <v>0</v>
      </c>
    </row>
    <row r="3323" spans="1:18" x14ac:dyDescent="0.3">
      <c r="A3323" s="2">
        <v>3346</v>
      </c>
      <c r="B3323" s="1" t="s">
        <v>3417</v>
      </c>
      <c r="C3323" s="1" t="s">
        <v>5096</v>
      </c>
      <c r="D3323" s="1" t="s">
        <v>10658</v>
      </c>
      <c r="E3323" s="1" t="s">
        <v>10659</v>
      </c>
      <c r="F3323" s="1" t="s">
        <v>3370</v>
      </c>
      <c r="G3323" s="1" t="s">
        <v>10660</v>
      </c>
      <c r="H3323" s="1" t="s">
        <v>3420</v>
      </c>
      <c r="I3323" s="1">
        <v>1</v>
      </c>
      <c r="J3323" s="1">
        <v>13130</v>
      </c>
      <c r="K3323" s="1"/>
      <c r="L3323" s="1" t="s">
        <v>5096</v>
      </c>
      <c r="M3323" s="1" t="s">
        <v>11715</v>
      </c>
      <c r="N3323" s="1" t="s">
        <v>21</v>
      </c>
      <c r="O3323" s="1">
        <v>5</v>
      </c>
      <c r="P3323" s="1" t="b">
        <v>1</v>
      </c>
      <c r="Q3323">
        <f t="shared" si="52"/>
        <v>0</v>
      </c>
    </row>
    <row r="3324" spans="1:18" x14ac:dyDescent="0.3">
      <c r="A3324" s="2">
        <v>3347</v>
      </c>
      <c r="B3324" s="1"/>
      <c r="C3324" s="1" t="s">
        <v>5096</v>
      </c>
      <c r="D3324" s="1" t="s">
        <v>10661</v>
      </c>
      <c r="E3324" s="1" t="s">
        <v>10662</v>
      </c>
      <c r="F3324" s="1" t="s">
        <v>18</v>
      </c>
      <c r="G3324" s="1" t="s">
        <v>10663</v>
      </c>
      <c r="H3324" s="1" t="s">
        <v>10664</v>
      </c>
      <c r="I3324" s="1">
        <v>1</v>
      </c>
      <c r="J3324" s="1">
        <v>32730</v>
      </c>
      <c r="K3324" s="1"/>
      <c r="L3324" s="1" t="s">
        <v>7435</v>
      </c>
      <c r="M3324" s="1" t="s">
        <v>11715</v>
      </c>
      <c r="N3324" s="1" t="s">
        <v>21</v>
      </c>
      <c r="O3324" s="1">
        <v>5</v>
      </c>
      <c r="P3324" s="1" t="b">
        <v>1</v>
      </c>
      <c r="Q3324">
        <f t="shared" si="52"/>
        <v>0</v>
      </c>
    </row>
    <row r="3325" spans="1:18" x14ac:dyDescent="0.3">
      <c r="A3325" s="2">
        <v>3348</v>
      </c>
      <c r="B3325" s="1" t="s">
        <v>779</v>
      </c>
      <c r="C3325" s="1" t="s">
        <v>5096</v>
      </c>
      <c r="D3325" s="1" t="s">
        <v>10665</v>
      </c>
      <c r="E3325" s="1" t="s">
        <v>10666</v>
      </c>
      <c r="F3325" s="1" t="s">
        <v>589</v>
      </c>
      <c r="G3325" s="1" t="s">
        <v>10667</v>
      </c>
      <c r="H3325" s="1" t="s">
        <v>782</v>
      </c>
      <c r="I3325" s="1">
        <v>1</v>
      </c>
      <c r="J3325" s="1">
        <v>16490</v>
      </c>
      <c r="K3325" s="1"/>
      <c r="L3325" s="1" t="s">
        <v>5096</v>
      </c>
      <c r="M3325" s="1" t="s">
        <v>11715</v>
      </c>
      <c r="N3325" s="1" t="s">
        <v>21</v>
      </c>
      <c r="O3325" s="1">
        <v>5</v>
      </c>
      <c r="P3325" s="1" t="b">
        <v>1</v>
      </c>
      <c r="Q3325">
        <f t="shared" si="52"/>
        <v>0</v>
      </c>
    </row>
    <row r="3326" spans="1:18" x14ac:dyDescent="0.3">
      <c r="A3326" s="2">
        <v>3349</v>
      </c>
      <c r="B3326" s="1"/>
      <c r="C3326" s="1" t="s">
        <v>5096</v>
      </c>
      <c r="D3326" s="1" t="s">
        <v>10668</v>
      </c>
      <c r="E3326" s="1" t="s">
        <v>10669</v>
      </c>
      <c r="F3326" s="1" t="s">
        <v>18</v>
      </c>
      <c r="G3326" s="1" t="s">
        <v>10670</v>
      </c>
      <c r="H3326" s="1" t="s">
        <v>6336</v>
      </c>
      <c r="I3326" s="1">
        <v>1</v>
      </c>
      <c r="J3326" s="1">
        <v>29080</v>
      </c>
      <c r="K3326" s="1"/>
      <c r="L3326" s="1" t="s">
        <v>7435</v>
      </c>
      <c r="M3326" s="1" t="s">
        <v>11715</v>
      </c>
      <c r="N3326" s="1" t="s">
        <v>21</v>
      </c>
      <c r="O3326" s="1">
        <v>5</v>
      </c>
      <c r="P3326" s="1" t="b">
        <v>0</v>
      </c>
      <c r="Q3326">
        <f t="shared" si="52"/>
        <v>0</v>
      </c>
      <c r="R3326" t="s">
        <v>6336</v>
      </c>
    </row>
    <row r="3327" spans="1:18" x14ac:dyDescent="0.3">
      <c r="A3327" s="2">
        <v>3350</v>
      </c>
      <c r="B3327" s="1" t="s">
        <v>6160</v>
      </c>
      <c r="C3327" s="1" t="s">
        <v>5096</v>
      </c>
      <c r="D3327" s="1" t="s">
        <v>10671</v>
      </c>
      <c r="E3327" s="1" t="s">
        <v>10672</v>
      </c>
      <c r="F3327" s="1" t="s">
        <v>589</v>
      </c>
      <c r="G3327" s="1" t="s">
        <v>10673</v>
      </c>
      <c r="H3327" s="1" t="s">
        <v>6163</v>
      </c>
      <c r="I3327" s="1">
        <v>1</v>
      </c>
      <c r="J3327" s="1">
        <v>10090</v>
      </c>
      <c r="K3327" s="1"/>
      <c r="L3327" s="1" t="s">
        <v>5096</v>
      </c>
      <c r="M3327" s="1" t="s">
        <v>11715</v>
      </c>
      <c r="N3327" s="1" t="s">
        <v>21</v>
      </c>
      <c r="O3327" s="1">
        <v>5</v>
      </c>
      <c r="P3327" s="1" t="b">
        <v>1</v>
      </c>
      <c r="Q3327">
        <f t="shared" si="52"/>
        <v>0</v>
      </c>
    </row>
    <row r="3328" spans="1:18" x14ac:dyDescent="0.3">
      <c r="A3328" s="2">
        <v>3351</v>
      </c>
      <c r="B3328" s="1"/>
      <c r="C3328" s="1" t="s">
        <v>5096</v>
      </c>
      <c r="D3328" s="1" t="s">
        <v>10674</v>
      </c>
      <c r="E3328" s="1" t="s">
        <v>10675</v>
      </c>
      <c r="F3328" s="1" t="s">
        <v>1845</v>
      </c>
      <c r="G3328" s="1" t="s">
        <v>10676</v>
      </c>
      <c r="H3328" s="1" t="s">
        <v>10677</v>
      </c>
      <c r="I3328" s="1">
        <v>1</v>
      </c>
      <c r="J3328" s="1">
        <v>36990</v>
      </c>
      <c r="K3328" s="1"/>
      <c r="L3328" s="1" t="s">
        <v>5096</v>
      </c>
      <c r="M3328" s="1" t="s">
        <v>11715</v>
      </c>
      <c r="N3328" s="1" t="s">
        <v>21</v>
      </c>
      <c r="O3328" s="1">
        <v>5</v>
      </c>
      <c r="P3328" s="1" t="b">
        <v>1</v>
      </c>
      <c r="Q3328">
        <f t="shared" si="52"/>
        <v>0</v>
      </c>
    </row>
    <row r="3329" spans="1:18" x14ac:dyDescent="0.3">
      <c r="A3329" s="2">
        <v>3352</v>
      </c>
      <c r="B3329" s="1"/>
      <c r="C3329" s="1" t="s">
        <v>5096</v>
      </c>
      <c r="D3329" s="1" t="s">
        <v>10678</v>
      </c>
      <c r="E3329" s="1" t="s">
        <v>10679</v>
      </c>
      <c r="F3329" s="1" t="s">
        <v>18</v>
      </c>
      <c r="G3329" s="1" t="s">
        <v>10680</v>
      </c>
      <c r="H3329" s="1" t="s">
        <v>457</v>
      </c>
      <c r="I3329" s="1">
        <v>1</v>
      </c>
      <c r="J3329" s="1">
        <v>15410</v>
      </c>
      <c r="K3329" s="1"/>
      <c r="L3329" s="1" t="s">
        <v>5096</v>
      </c>
      <c r="M3329" s="1" t="s">
        <v>11715</v>
      </c>
      <c r="N3329" s="1" t="s">
        <v>21</v>
      </c>
      <c r="O3329" s="1">
        <v>5</v>
      </c>
      <c r="P3329" s="1" t="b">
        <v>1</v>
      </c>
      <c r="Q3329">
        <f t="shared" si="52"/>
        <v>0</v>
      </c>
    </row>
    <row r="3330" spans="1:18" x14ac:dyDescent="0.3">
      <c r="A3330" s="2">
        <v>3353</v>
      </c>
      <c r="B3330" s="1"/>
      <c r="C3330" s="1" t="s">
        <v>5096</v>
      </c>
      <c r="D3330" s="1" t="s">
        <v>10681</v>
      </c>
      <c r="E3330" s="1" t="s">
        <v>10682</v>
      </c>
      <c r="F3330" s="1" t="s">
        <v>4208</v>
      </c>
      <c r="G3330" s="1" t="s">
        <v>10683</v>
      </c>
      <c r="H3330" s="1" t="s">
        <v>6245</v>
      </c>
      <c r="I3330" s="1">
        <v>1</v>
      </c>
      <c r="J3330" s="1">
        <v>19880</v>
      </c>
      <c r="K3330" s="1"/>
      <c r="L3330" s="1" t="s">
        <v>5096</v>
      </c>
      <c r="M3330" s="1" t="s">
        <v>11715</v>
      </c>
      <c r="N3330" s="1" t="s">
        <v>21</v>
      </c>
      <c r="O3330" s="1">
        <v>5</v>
      </c>
      <c r="P3330" s="1" t="b">
        <v>1</v>
      </c>
      <c r="Q3330">
        <f t="shared" si="52"/>
        <v>0</v>
      </c>
    </row>
    <row r="3331" spans="1:18" x14ac:dyDescent="0.3">
      <c r="A3331" s="2">
        <v>3354</v>
      </c>
      <c r="B3331" s="1"/>
      <c r="C3331" s="1" t="s">
        <v>5096</v>
      </c>
      <c r="D3331" s="1" t="s">
        <v>10684</v>
      </c>
      <c r="E3331" s="1" t="s">
        <v>10685</v>
      </c>
      <c r="F3331" s="1" t="s">
        <v>1545</v>
      </c>
      <c r="G3331" s="1" t="s">
        <v>10686</v>
      </c>
      <c r="H3331" s="1" t="s">
        <v>6280</v>
      </c>
      <c r="I3331" s="1">
        <v>1</v>
      </c>
      <c r="J3331" s="1">
        <v>28630</v>
      </c>
      <c r="K3331" s="1"/>
      <c r="L3331" s="1" t="s">
        <v>5096</v>
      </c>
      <c r="M3331" s="1" t="s">
        <v>11715</v>
      </c>
      <c r="N3331" s="1" t="s">
        <v>21</v>
      </c>
      <c r="O3331" s="1">
        <v>5</v>
      </c>
      <c r="P3331" s="1" t="b">
        <v>1</v>
      </c>
      <c r="Q3331">
        <f t="shared" si="52"/>
        <v>0</v>
      </c>
    </row>
    <row r="3332" spans="1:18" x14ac:dyDescent="0.3">
      <c r="A3332" s="2">
        <v>3355</v>
      </c>
      <c r="B3332" s="1"/>
      <c r="C3332" s="1" t="s">
        <v>5096</v>
      </c>
      <c r="D3332" s="1" t="s">
        <v>10687</v>
      </c>
      <c r="E3332" s="1" t="s">
        <v>10688</v>
      </c>
      <c r="F3332" s="1" t="s">
        <v>3370</v>
      </c>
      <c r="G3332" s="1" t="s">
        <v>10689</v>
      </c>
      <c r="H3332" s="1" t="s">
        <v>5323</v>
      </c>
      <c r="I3332" s="1">
        <v>1</v>
      </c>
      <c r="J3332" s="1">
        <v>12170</v>
      </c>
      <c r="K3332" s="1"/>
      <c r="L3332" s="1" t="s">
        <v>5096</v>
      </c>
      <c r="M3332" s="1" t="s">
        <v>11715</v>
      </c>
      <c r="N3332" s="1" t="s">
        <v>21</v>
      </c>
      <c r="O3332" s="1">
        <v>5</v>
      </c>
      <c r="P3332" s="1" t="b">
        <v>1</v>
      </c>
      <c r="Q3332">
        <f t="shared" si="52"/>
        <v>0</v>
      </c>
    </row>
    <row r="3333" spans="1:18" x14ac:dyDescent="0.3">
      <c r="A3333" s="2">
        <v>3356</v>
      </c>
      <c r="B3333" s="1"/>
      <c r="C3333" s="1" t="s">
        <v>5096</v>
      </c>
      <c r="D3333" s="1" t="s">
        <v>10690</v>
      </c>
      <c r="E3333" s="1" t="s">
        <v>10691</v>
      </c>
      <c r="F3333" s="1" t="s">
        <v>2670</v>
      </c>
      <c r="G3333" s="1" t="s">
        <v>10692</v>
      </c>
      <c r="H3333" s="1" t="s">
        <v>10693</v>
      </c>
      <c r="I3333" s="1">
        <v>1</v>
      </c>
      <c r="J3333" s="1">
        <v>12610</v>
      </c>
      <c r="K3333" s="1"/>
      <c r="L3333" s="1" t="s">
        <v>5096</v>
      </c>
      <c r="M3333" s="1" t="s">
        <v>11715</v>
      </c>
      <c r="N3333" s="1" t="s">
        <v>21</v>
      </c>
      <c r="O3333" s="1">
        <v>5</v>
      </c>
      <c r="P3333" s="1" t="b">
        <v>1</v>
      </c>
      <c r="Q3333">
        <f t="shared" si="52"/>
        <v>0</v>
      </c>
    </row>
    <row r="3334" spans="1:18" x14ac:dyDescent="0.3">
      <c r="A3334" s="2">
        <v>3357</v>
      </c>
      <c r="B3334" s="1"/>
      <c r="C3334" s="1" t="s">
        <v>5096</v>
      </c>
      <c r="D3334" s="1" t="s">
        <v>10694</v>
      </c>
      <c r="E3334" s="1" t="s">
        <v>10695</v>
      </c>
      <c r="F3334" s="1" t="s">
        <v>18</v>
      </c>
      <c r="G3334" s="1" t="s">
        <v>10696</v>
      </c>
      <c r="H3334" s="1" t="s">
        <v>6755</v>
      </c>
      <c r="I3334" s="1">
        <v>1</v>
      </c>
      <c r="J3334" s="1">
        <v>9350</v>
      </c>
      <c r="K3334" s="1"/>
      <c r="L3334" s="1" t="s">
        <v>5096</v>
      </c>
      <c r="M3334" s="1" t="s">
        <v>11715</v>
      </c>
      <c r="N3334" s="1" t="s">
        <v>21</v>
      </c>
      <c r="O3334" s="1">
        <v>5</v>
      </c>
      <c r="P3334" s="1" t="b">
        <v>1</v>
      </c>
      <c r="Q3334">
        <f t="shared" si="52"/>
        <v>0</v>
      </c>
    </row>
    <row r="3335" spans="1:18" x14ac:dyDescent="0.3">
      <c r="A3335" s="2">
        <v>3358</v>
      </c>
      <c r="B3335" s="1"/>
      <c r="C3335" s="1" t="s">
        <v>5096</v>
      </c>
      <c r="D3335" s="1" t="s">
        <v>10697</v>
      </c>
      <c r="E3335" s="1" t="s">
        <v>10698</v>
      </c>
      <c r="F3335" s="1" t="s">
        <v>2670</v>
      </c>
      <c r="G3335" s="1" t="s">
        <v>10699</v>
      </c>
      <c r="H3335" s="1" t="s">
        <v>10700</v>
      </c>
      <c r="I3335" s="1">
        <v>1</v>
      </c>
      <c r="J3335" s="1">
        <v>15780</v>
      </c>
      <c r="K3335" s="1"/>
      <c r="L3335" s="1" t="s">
        <v>7435</v>
      </c>
      <c r="M3335" s="1" t="s">
        <v>11715</v>
      </c>
      <c r="N3335" s="1" t="s">
        <v>21</v>
      </c>
      <c r="O3335" s="1">
        <v>5</v>
      </c>
      <c r="P3335" s="1" t="b">
        <v>1</v>
      </c>
      <c r="Q3335">
        <f t="shared" si="52"/>
        <v>0</v>
      </c>
    </row>
    <row r="3336" spans="1:18" x14ac:dyDescent="0.3">
      <c r="A3336" s="2">
        <v>3359</v>
      </c>
      <c r="B3336" s="1"/>
      <c r="C3336" s="1" t="s">
        <v>5096</v>
      </c>
      <c r="D3336" s="1" t="s">
        <v>10701</v>
      </c>
      <c r="E3336" s="1" t="s">
        <v>10702</v>
      </c>
      <c r="F3336" s="1" t="s">
        <v>18</v>
      </c>
      <c r="G3336" s="1" t="s">
        <v>10703</v>
      </c>
      <c r="H3336" s="1" t="s">
        <v>10704</v>
      </c>
      <c r="I3336" s="1">
        <v>1</v>
      </c>
      <c r="J3336" s="1">
        <v>13730</v>
      </c>
      <c r="K3336" s="1"/>
      <c r="L3336" s="1" t="s">
        <v>5096</v>
      </c>
      <c r="M3336" s="1" t="s">
        <v>11715</v>
      </c>
      <c r="N3336" s="1" t="s">
        <v>21</v>
      </c>
      <c r="O3336" s="1">
        <v>5</v>
      </c>
      <c r="P3336" s="1" t="b">
        <v>1</v>
      </c>
      <c r="Q3336">
        <f t="shared" si="52"/>
        <v>0</v>
      </c>
    </row>
    <row r="3337" spans="1:18" x14ac:dyDescent="0.3">
      <c r="A3337" s="2">
        <v>3360</v>
      </c>
      <c r="B3337" s="1"/>
      <c r="C3337" s="1" t="s">
        <v>5096</v>
      </c>
      <c r="D3337" s="1" t="s">
        <v>10705</v>
      </c>
      <c r="E3337" s="1" t="s">
        <v>10706</v>
      </c>
      <c r="F3337" s="1" t="s">
        <v>1107</v>
      </c>
      <c r="G3337" s="1" t="s">
        <v>10707</v>
      </c>
      <c r="H3337" s="1" t="s">
        <v>6584</v>
      </c>
      <c r="I3337" s="1">
        <v>1</v>
      </c>
      <c r="J3337" s="1">
        <v>9290</v>
      </c>
      <c r="K3337" s="1"/>
      <c r="L3337" s="1" t="s">
        <v>5096</v>
      </c>
      <c r="M3337" s="1" t="s">
        <v>11715</v>
      </c>
      <c r="N3337" s="1" t="s">
        <v>21</v>
      </c>
      <c r="O3337" s="1">
        <v>5</v>
      </c>
      <c r="P3337" s="1" t="b">
        <v>0</v>
      </c>
      <c r="Q3337">
        <f t="shared" si="52"/>
        <v>0</v>
      </c>
      <c r="R3337" t="s">
        <v>6584</v>
      </c>
    </row>
    <row r="3338" spans="1:18" x14ac:dyDescent="0.3">
      <c r="A3338" s="2">
        <v>3361</v>
      </c>
      <c r="B3338" s="1"/>
      <c r="C3338" s="1" t="s">
        <v>5096</v>
      </c>
      <c r="D3338" s="1" t="s">
        <v>10708</v>
      </c>
      <c r="E3338" s="1" t="s">
        <v>10709</v>
      </c>
      <c r="F3338" s="1" t="s">
        <v>18</v>
      </c>
      <c r="G3338" s="1" t="s">
        <v>10710</v>
      </c>
      <c r="H3338" s="1" t="s">
        <v>242</v>
      </c>
      <c r="I3338" s="1">
        <v>1</v>
      </c>
      <c r="J3338" s="1">
        <v>16630</v>
      </c>
      <c r="K3338" s="1"/>
      <c r="L3338" s="1" t="s">
        <v>5096</v>
      </c>
      <c r="M3338" s="1" t="s">
        <v>11715</v>
      </c>
      <c r="N3338" s="1" t="s">
        <v>21</v>
      </c>
      <c r="O3338" s="1">
        <v>5</v>
      </c>
      <c r="P3338" s="1" t="b">
        <v>1</v>
      </c>
      <c r="Q3338">
        <f t="shared" si="52"/>
        <v>0</v>
      </c>
    </row>
    <row r="3339" spans="1:18" x14ac:dyDescent="0.3">
      <c r="A3339" s="2">
        <v>3362</v>
      </c>
      <c r="B3339" s="1"/>
      <c r="C3339" s="1" t="s">
        <v>5096</v>
      </c>
      <c r="D3339" s="1" t="s">
        <v>10711</v>
      </c>
      <c r="E3339" s="1" t="s">
        <v>10712</v>
      </c>
      <c r="F3339" s="1" t="s">
        <v>1545</v>
      </c>
      <c r="G3339" s="1" t="s">
        <v>10713</v>
      </c>
      <c r="H3339" s="1" t="s">
        <v>7250</v>
      </c>
      <c r="I3339" s="1">
        <v>1</v>
      </c>
      <c r="J3339" s="1">
        <v>9210</v>
      </c>
      <c r="K3339" s="1"/>
      <c r="L3339" s="1" t="s">
        <v>7435</v>
      </c>
      <c r="M3339" s="1" t="s">
        <v>11715</v>
      </c>
      <c r="N3339" s="1" t="s">
        <v>21</v>
      </c>
      <c r="O3339" s="1">
        <v>5</v>
      </c>
      <c r="P3339" s="1" t="b">
        <v>1</v>
      </c>
      <c r="Q3339">
        <f t="shared" si="52"/>
        <v>0</v>
      </c>
    </row>
    <row r="3340" spans="1:18" x14ac:dyDescent="0.3">
      <c r="A3340" s="2">
        <v>3363</v>
      </c>
      <c r="B3340" s="1"/>
      <c r="C3340" s="1" t="s">
        <v>5096</v>
      </c>
      <c r="D3340" s="1" t="s">
        <v>10714</v>
      </c>
      <c r="E3340" s="1" t="s">
        <v>10715</v>
      </c>
      <c r="F3340" s="1" t="s">
        <v>1845</v>
      </c>
      <c r="G3340" s="1" t="s">
        <v>10716</v>
      </c>
      <c r="H3340" s="1" t="s">
        <v>11727</v>
      </c>
      <c r="I3340" s="1">
        <v>1</v>
      </c>
      <c r="J3340" s="1">
        <v>18490</v>
      </c>
      <c r="K3340" s="1"/>
      <c r="L3340" s="1" t="s">
        <v>5096</v>
      </c>
      <c r="M3340" s="1" t="s">
        <v>11715</v>
      </c>
      <c r="N3340" s="1" t="s">
        <v>21</v>
      </c>
      <c r="O3340" s="1">
        <v>5</v>
      </c>
      <c r="P3340" s="1" t="b">
        <v>0</v>
      </c>
      <c r="Q3340">
        <f t="shared" si="52"/>
        <v>0</v>
      </c>
    </row>
    <row r="3341" spans="1:18" x14ac:dyDescent="0.3">
      <c r="A3341" s="2">
        <v>3364</v>
      </c>
      <c r="B3341" s="1" t="s">
        <v>10717</v>
      </c>
      <c r="C3341" s="1" t="s">
        <v>5096</v>
      </c>
      <c r="D3341" s="1" t="s">
        <v>10718</v>
      </c>
      <c r="E3341" s="1" t="s">
        <v>10719</v>
      </c>
      <c r="F3341" s="1" t="s">
        <v>2670</v>
      </c>
      <c r="G3341" s="1" t="s">
        <v>10720</v>
      </c>
      <c r="H3341" s="1" t="s">
        <v>2756</v>
      </c>
      <c r="I3341" s="1">
        <v>1</v>
      </c>
      <c r="J3341" s="1">
        <v>9890</v>
      </c>
      <c r="K3341" s="1"/>
      <c r="L3341" s="1" t="s">
        <v>5096</v>
      </c>
      <c r="M3341" s="1" t="s">
        <v>11715</v>
      </c>
      <c r="N3341" s="1" t="s">
        <v>21</v>
      </c>
      <c r="O3341" s="1">
        <v>5</v>
      </c>
      <c r="P3341" s="1" t="b">
        <v>1</v>
      </c>
      <c r="Q3341">
        <f t="shared" si="52"/>
        <v>0</v>
      </c>
    </row>
    <row r="3342" spans="1:18" x14ac:dyDescent="0.3">
      <c r="A3342" s="2">
        <v>3365</v>
      </c>
      <c r="B3342" s="1"/>
      <c r="C3342" s="1" t="s">
        <v>5096</v>
      </c>
      <c r="D3342" s="1" t="s">
        <v>10721</v>
      </c>
      <c r="E3342" s="1" t="s">
        <v>10722</v>
      </c>
      <c r="F3342" s="1" t="s">
        <v>18</v>
      </c>
      <c r="G3342" s="1" t="s">
        <v>10723</v>
      </c>
      <c r="H3342" s="1" t="s">
        <v>6776</v>
      </c>
      <c r="I3342" s="1">
        <v>1</v>
      </c>
      <c r="J3342" s="1">
        <v>22800</v>
      </c>
      <c r="K3342" s="1"/>
      <c r="L3342" s="1" t="s">
        <v>7435</v>
      </c>
      <c r="M3342" s="1" t="s">
        <v>11715</v>
      </c>
      <c r="N3342" s="1" t="s">
        <v>21</v>
      </c>
      <c r="O3342" s="1">
        <v>5</v>
      </c>
      <c r="P3342" s="1" t="b">
        <v>1</v>
      </c>
      <c r="Q3342">
        <f t="shared" si="52"/>
        <v>0</v>
      </c>
    </row>
    <row r="3343" spans="1:18" x14ac:dyDescent="0.3">
      <c r="A3343" s="2">
        <v>3366</v>
      </c>
      <c r="B3343" s="1"/>
      <c r="C3343" s="1" t="s">
        <v>5096</v>
      </c>
      <c r="D3343" s="1" t="s">
        <v>10724</v>
      </c>
      <c r="E3343" s="1" t="s">
        <v>10725</v>
      </c>
      <c r="F3343" s="1" t="s">
        <v>3110</v>
      </c>
      <c r="G3343" s="1" t="s">
        <v>10726</v>
      </c>
      <c r="H3343" s="1" t="s">
        <v>5688</v>
      </c>
      <c r="I3343" s="1">
        <v>1</v>
      </c>
      <c r="J3343" s="1">
        <v>14620</v>
      </c>
      <c r="K3343" s="1"/>
      <c r="L3343" s="1" t="s">
        <v>7435</v>
      </c>
      <c r="M3343" s="1" t="s">
        <v>11715</v>
      </c>
      <c r="N3343" s="1" t="s">
        <v>21</v>
      </c>
      <c r="O3343" s="1">
        <v>5</v>
      </c>
      <c r="P3343" s="1" t="b">
        <v>1</v>
      </c>
      <c r="Q3343">
        <f t="shared" si="52"/>
        <v>0</v>
      </c>
    </row>
    <row r="3344" spans="1:18" x14ac:dyDescent="0.3">
      <c r="A3344" s="2">
        <v>3367</v>
      </c>
      <c r="B3344" s="1"/>
      <c r="C3344" s="1" t="s">
        <v>5096</v>
      </c>
      <c r="D3344" s="1" t="s">
        <v>10727</v>
      </c>
      <c r="E3344" s="1" t="s">
        <v>10728</v>
      </c>
      <c r="F3344" s="1" t="s">
        <v>18</v>
      </c>
      <c r="G3344" s="1" t="s">
        <v>10729</v>
      </c>
      <c r="H3344" s="1" t="s">
        <v>10730</v>
      </c>
      <c r="I3344" s="1">
        <v>1</v>
      </c>
      <c r="J3344" s="1">
        <v>9870</v>
      </c>
      <c r="K3344" s="1"/>
      <c r="L3344" s="1" t="s">
        <v>5096</v>
      </c>
      <c r="M3344" s="1" t="s">
        <v>11715</v>
      </c>
      <c r="N3344" s="1" t="s">
        <v>21</v>
      </c>
      <c r="O3344" s="1">
        <v>5</v>
      </c>
      <c r="P3344" s="1" t="b">
        <v>0</v>
      </c>
      <c r="Q3344">
        <f t="shared" si="52"/>
        <v>0</v>
      </c>
    </row>
    <row r="3345" spans="1:18" x14ac:dyDescent="0.3">
      <c r="A3345" s="2">
        <v>3368</v>
      </c>
      <c r="B3345" s="1"/>
      <c r="C3345" s="1" t="s">
        <v>5096</v>
      </c>
      <c r="D3345" s="1" t="s">
        <v>10731</v>
      </c>
      <c r="E3345" s="1" t="s">
        <v>10732</v>
      </c>
      <c r="F3345" s="1" t="s">
        <v>18</v>
      </c>
      <c r="G3345" s="1" t="s">
        <v>10733</v>
      </c>
      <c r="H3345" s="1" t="s">
        <v>7408</v>
      </c>
      <c r="I3345" s="1">
        <v>1</v>
      </c>
      <c r="J3345" s="1">
        <v>27900</v>
      </c>
      <c r="K3345" s="1"/>
      <c r="L3345" s="1" t="s">
        <v>5096</v>
      </c>
      <c r="M3345" s="1" t="s">
        <v>11715</v>
      </c>
      <c r="N3345" s="1" t="s">
        <v>21</v>
      </c>
      <c r="O3345" s="1">
        <v>5</v>
      </c>
      <c r="P3345" s="1" t="b">
        <v>1</v>
      </c>
      <c r="Q3345">
        <f t="shared" si="52"/>
        <v>0</v>
      </c>
    </row>
    <row r="3346" spans="1:18" x14ac:dyDescent="0.3">
      <c r="A3346" s="2">
        <v>3369</v>
      </c>
      <c r="B3346" s="1"/>
      <c r="C3346" s="1" t="s">
        <v>5096</v>
      </c>
      <c r="D3346" s="1" t="s">
        <v>10734</v>
      </c>
      <c r="E3346" s="1" t="s">
        <v>10735</v>
      </c>
      <c r="F3346" s="1" t="s">
        <v>1107</v>
      </c>
      <c r="G3346" s="1" t="s">
        <v>10736</v>
      </c>
      <c r="H3346" s="1" t="s">
        <v>6201</v>
      </c>
      <c r="I3346" s="1">
        <v>1</v>
      </c>
      <c r="J3346" s="1">
        <v>9090</v>
      </c>
      <c r="K3346" s="1"/>
      <c r="L3346" s="1" t="s">
        <v>5096</v>
      </c>
      <c r="M3346" s="1" t="s">
        <v>11715</v>
      </c>
      <c r="N3346" s="1" t="s">
        <v>21</v>
      </c>
      <c r="O3346" s="1">
        <v>5</v>
      </c>
      <c r="P3346" s="1" t="b">
        <v>1</v>
      </c>
      <c r="Q3346">
        <f t="shared" si="52"/>
        <v>0</v>
      </c>
    </row>
    <row r="3347" spans="1:18" x14ac:dyDescent="0.3">
      <c r="A3347" s="2">
        <v>3370</v>
      </c>
      <c r="B3347" s="1"/>
      <c r="C3347" s="1" t="s">
        <v>5096</v>
      </c>
      <c r="D3347" s="1" t="s">
        <v>10737</v>
      </c>
      <c r="E3347" s="1" t="s">
        <v>10738</v>
      </c>
      <c r="F3347" s="1" t="s">
        <v>1845</v>
      </c>
      <c r="G3347" s="1" t="s">
        <v>10739</v>
      </c>
      <c r="H3347" s="1" t="s">
        <v>8693</v>
      </c>
      <c r="I3347" s="1">
        <v>1</v>
      </c>
      <c r="J3347" s="1">
        <v>15990</v>
      </c>
      <c r="K3347" s="1"/>
      <c r="L3347" s="1" t="s">
        <v>5096</v>
      </c>
      <c r="M3347" s="1" t="s">
        <v>11715</v>
      </c>
      <c r="N3347" s="1" t="s">
        <v>21</v>
      </c>
      <c r="O3347" s="1">
        <v>5</v>
      </c>
      <c r="P3347" s="1" t="b">
        <v>1</v>
      </c>
      <c r="Q3347">
        <f t="shared" ref="Q3347:Q3410" si="53">IF(RIGHT(H3347,1)=" ",1,0)</f>
        <v>0</v>
      </c>
    </row>
    <row r="3348" spans="1:18" x14ac:dyDescent="0.3">
      <c r="A3348" s="2">
        <v>3371</v>
      </c>
      <c r="B3348" s="1"/>
      <c r="C3348" s="1" t="s">
        <v>5096</v>
      </c>
      <c r="D3348" s="1" t="s">
        <v>10740</v>
      </c>
      <c r="E3348" s="1" t="s">
        <v>10741</v>
      </c>
      <c r="F3348" s="1" t="s">
        <v>3899</v>
      </c>
      <c r="G3348" s="1" t="s">
        <v>10742</v>
      </c>
      <c r="H3348" s="1" t="s">
        <v>4004</v>
      </c>
      <c r="I3348" s="1">
        <v>1</v>
      </c>
      <c r="J3348" s="1">
        <v>17230</v>
      </c>
      <c r="K3348" s="1"/>
      <c r="L3348" s="1" t="s">
        <v>5096</v>
      </c>
      <c r="M3348" s="1" t="s">
        <v>11715</v>
      </c>
      <c r="N3348" s="1" t="s">
        <v>21</v>
      </c>
      <c r="O3348" s="1">
        <v>5</v>
      </c>
      <c r="P3348" s="1" t="b">
        <v>0</v>
      </c>
      <c r="Q3348">
        <f t="shared" si="53"/>
        <v>0</v>
      </c>
    </row>
    <row r="3349" spans="1:18" x14ac:dyDescent="0.3">
      <c r="A3349" s="2">
        <v>3372</v>
      </c>
      <c r="B3349" s="1"/>
      <c r="C3349" s="1" t="s">
        <v>5096</v>
      </c>
      <c r="D3349" s="1" t="s">
        <v>10743</v>
      </c>
      <c r="E3349" s="1" t="s">
        <v>10744</v>
      </c>
      <c r="F3349" s="1" t="s">
        <v>1545</v>
      </c>
      <c r="G3349" s="1" t="s">
        <v>10745</v>
      </c>
      <c r="H3349" s="1" t="s">
        <v>1826</v>
      </c>
      <c r="I3349" s="1">
        <v>1</v>
      </c>
      <c r="J3349" s="1">
        <v>9110</v>
      </c>
      <c r="K3349" s="1"/>
      <c r="L3349" s="1" t="s">
        <v>5096</v>
      </c>
      <c r="M3349" s="1" t="s">
        <v>11715</v>
      </c>
      <c r="N3349" s="1" t="s">
        <v>21</v>
      </c>
      <c r="O3349" s="1">
        <v>5</v>
      </c>
      <c r="P3349" s="1" t="b">
        <v>0</v>
      </c>
      <c r="Q3349">
        <f t="shared" si="53"/>
        <v>0</v>
      </c>
      <c r="R3349" t="s">
        <v>1826</v>
      </c>
    </row>
    <row r="3350" spans="1:18" x14ac:dyDescent="0.3">
      <c r="A3350" s="2">
        <v>3373</v>
      </c>
      <c r="B3350" s="1"/>
      <c r="C3350" s="1" t="s">
        <v>5096</v>
      </c>
      <c r="D3350" s="1" t="s">
        <v>10746</v>
      </c>
      <c r="E3350" s="1" t="s">
        <v>10747</v>
      </c>
      <c r="F3350" s="1" t="s">
        <v>3110</v>
      </c>
      <c r="G3350" s="1" t="s">
        <v>10748</v>
      </c>
      <c r="H3350" s="1" t="s">
        <v>3241</v>
      </c>
      <c r="I3350" s="1">
        <v>1</v>
      </c>
      <c r="J3350" s="1">
        <v>11050</v>
      </c>
      <c r="K3350" s="1"/>
      <c r="L3350" s="1" t="s">
        <v>5096</v>
      </c>
      <c r="M3350" s="1" t="s">
        <v>11715</v>
      </c>
      <c r="N3350" s="1" t="s">
        <v>21</v>
      </c>
      <c r="O3350" s="1">
        <v>5</v>
      </c>
      <c r="P3350" s="1" t="b">
        <v>0</v>
      </c>
      <c r="Q3350">
        <f t="shared" si="53"/>
        <v>0</v>
      </c>
      <c r="R3350" t="s">
        <v>3241</v>
      </c>
    </row>
    <row r="3351" spans="1:18" x14ac:dyDescent="0.3">
      <c r="A3351" s="2">
        <v>3374</v>
      </c>
      <c r="B3351" s="1"/>
      <c r="C3351" s="1" t="s">
        <v>5096</v>
      </c>
      <c r="D3351" s="1" t="s">
        <v>10749</v>
      </c>
      <c r="E3351" s="1" t="s">
        <v>10750</v>
      </c>
      <c r="F3351" s="1" t="s">
        <v>3110</v>
      </c>
      <c r="G3351" s="1" t="s">
        <v>10751</v>
      </c>
      <c r="H3351" s="1" t="s">
        <v>3230</v>
      </c>
      <c r="I3351" s="1">
        <v>1</v>
      </c>
      <c r="J3351" s="1">
        <v>17980</v>
      </c>
      <c r="K3351" s="1"/>
      <c r="L3351" s="1" t="s">
        <v>7435</v>
      </c>
      <c r="M3351" s="1" t="s">
        <v>11715</v>
      </c>
      <c r="N3351" s="1" t="s">
        <v>21</v>
      </c>
      <c r="O3351" s="1">
        <v>6</v>
      </c>
      <c r="P3351" s="1" t="b">
        <v>0</v>
      </c>
      <c r="Q3351">
        <f t="shared" si="53"/>
        <v>0</v>
      </c>
      <c r="R3351" t="s">
        <v>3230</v>
      </c>
    </row>
    <row r="3352" spans="1:18" x14ac:dyDescent="0.3">
      <c r="A3352" s="2">
        <v>3375</v>
      </c>
      <c r="B3352" s="1" t="s">
        <v>2725</v>
      </c>
      <c r="C3352" s="1" t="s">
        <v>5096</v>
      </c>
      <c r="D3352" s="1" t="s">
        <v>10752</v>
      </c>
      <c r="E3352" s="1" t="s">
        <v>10753</v>
      </c>
      <c r="F3352" s="1" t="s">
        <v>2670</v>
      </c>
      <c r="G3352" s="1" t="s">
        <v>10754</v>
      </c>
      <c r="H3352" s="1" t="s">
        <v>2728</v>
      </c>
      <c r="I3352" s="1">
        <v>1</v>
      </c>
      <c r="J3352" s="1">
        <v>13190</v>
      </c>
      <c r="K3352" s="1"/>
      <c r="L3352" s="1" t="s">
        <v>5096</v>
      </c>
      <c r="M3352" s="1" t="s">
        <v>11715</v>
      </c>
      <c r="N3352" s="1" t="s">
        <v>21</v>
      </c>
      <c r="O3352" s="1">
        <v>6</v>
      </c>
      <c r="P3352" s="1" t="b">
        <v>1</v>
      </c>
      <c r="Q3352">
        <f t="shared" si="53"/>
        <v>0</v>
      </c>
    </row>
    <row r="3353" spans="1:18" x14ac:dyDescent="0.3">
      <c r="A3353" s="2">
        <v>3376</v>
      </c>
      <c r="B3353" s="1"/>
      <c r="C3353" s="1" t="s">
        <v>5096</v>
      </c>
      <c r="D3353" s="1" t="s">
        <v>10755</v>
      </c>
      <c r="E3353" s="1" t="s">
        <v>10756</v>
      </c>
      <c r="F3353" s="1" t="s">
        <v>589</v>
      </c>
      <c r="G3353" s="1" t="s">
        <v>10757</v>
      </c>
      <c r="H3353" s="1" t="s">
        <v>6427</v>
      </c>
      <c r="I3353" s="1">
        <v>1</v>
      </c>
      <c r="J3353" s="1">
        <v>28900</v>
      </c>
      <c r="K3353" s="1"/>
      <c r="L3353" s="1" t="s">
        <v>5096</v>
      </c>
      <c r="M3353" s="1" t="s">
        <v>11715</v>
      </c>
      <c r="N3353" s="1" t="s">
        <v>21</v>
      </c>
      <c r="O3353" s="1">
        <v>6</v>
      </c>
      <c r="P3353" s="1" t="b">
        <v>1</v>
      </c>
      <c r="Q3353">
        <f t="shared" si="53"/>
        <v>0</v>
      </c>
    </row>
    <row r="3354" spans="1:18" x14ac:dyDescent="0.3">
      <c r="A3354" s="2">
        <v>3377</v>
      </c>
      <c r="B3354" s="1" t="s">
        <v>10758</v>
      </c>
      <c r="C3354" s="1" t="s">
        <v>5096</v>
      </c>
      <c r="D3354" s="1" t="s">
        <v>10759</v>
      </c>
      <c r="E3354" s="1" t="s">
        <v>10760</v>
      </c>
      <c r="F3354" s="1" t="s">
        <v>3370</v>
      </c>
      <c r="G3354" s="1" t="s">
        <v>10761</v>
      </c>
      <c r="H3354" s="1" t="s">
        <v>6391</v>
      </c>
      <c r="I3354" s="1">
        <v>1</v>
      </c>
      <c r="J3354" s="1">
        <v>11290</v>
      </c>
      <c r="K3354" s="1"/>
      <c r="L3354" s="1" t="s">
        <v>5096</v>
      </c>
      <c r="M3354" s="1" t="s">
        <v>11715</v>
      </c>
      <c r="N3354" s="1" t="s">
        <v>21</v>
      </c>
      <c r="O3354" s="1">
        <v>6</v>
      </c>
      <c r="P3354" s="1" t="b">
        <v>1</v>
      </c>
      <c r="Q3354">
        <f t="shared" si="53"/>
        <v>0</v>
      </c>
    </row>
    <row r="3355" spans="1:18" x14ac:dyDescent="0.3">
      <c r="A3355" s="2">
        <v>3378</v>
      </c>
      <c r="B3355" s="1"/>
      <c r="C3355" s="1" t="s">
        <v>5096</v>
      </c>
      <c r="D3355" s="1" t="s">
        <v>10762</v>
      </c>
      <c r="E3355" s="1" t="s">
        <v>10763</v>
      </c>
      <c r="F3355" s="1" t="s">
        <v>3370</v>
      </c>
      <c r="G3355" s="1" t="s">
        <v>10764</v>
      </c>
      <c r="H3355" s="1" t="s">
        <v>3740</v>
      </c>
      <c r="I3355" s="1">
        <v>1</v>
      </c>
      <c r="J3355" s="1">
        <v>26990</v>
      </c>
      <c r="K3355" s="1"/>
      <c r="L3355" s="1" t="s">
        <v>5096</v>
      </c>
      <c r="M3355" s="1" t="s">
        <v>11715</v>
      </c>
      <c r="N3355" s="1" t="s">
        <v>21</v>
      </c>
      <c r="O3355" s="1">
        <v>6</v>
      </c>
      <c r="P3355" s="1" t="b">
        <v>0</v>
      </c>
      <c r="Q3355">
        <f t="shared" si="53"/>
        <v>0</v>
      </c>
      <c r="R3355" t="s">
        <v>3740</v>
      </c>
    </row>
    <row r="3356" spans="1:18" x14ac:dyDescent="0.3">
      <c r="A3356" s="2">
        <v>3379</v>
      </c>
      <c r="B3356" s="1"/>
      <c r="C3356" s="1" t="s">
        <v>5096</v>
      </c>
      <c r="D3356" s="1" t="s">
        <v>10765</v>
      </c>
      <c r="E3356" s="1" t="s">
        <v>10766</v>
      </c>
      <c r="F3356" s="1" t="s">
        <v>2670</v>
      </c>
      <c r="G3356" s="1" t="s">
        <v>2759</v>
      </c>
      <c r="H3356" s="1" t="s">
        <v>2760</v>
      </c>
      <c r="I3356" s="1">
        <v>1</v>
      </c>
      <c r="J3356" s="1">
        <v>14870</v>
      </c>
      <c r="K3356" s="1"/>
      <c r="L3356" s="1" t="s">
        <v>5096</v>
      </c>
      <c r="M3356" s="1" t="s">
        <v>11715</v>
      </c>
      <c r="N3356" s="1" t="s">
        <v>21</v>
      </c>
      <c r="O3356" s="1">
        <v>6</v>
      </c>
      <c r="P3356" s="1" t="b">
        <v>1</v>
      </c>
      <c r="Q3356">
        <f t="shared" si="53"/>
        <v>0</v>
      </c>
    </row>
    <row r="3357" spans="1:18" x14ac:dyDescent="0.3">
      <c r="A3357" s="2">
        <v>3380</v>
      </c>
      <c r="B3357" s="1"/>
      <c r="C3357" s="1" t="s">
        <v>5096</v>
      </c>
      <c r="D3357" s="1" t="s">
        <v>10767</v>
      </c>
      <c r="E3357" s="1" t="s">
        <v>10768</v>
      </c>
      <c r="F3357" s="1" t="s">
        <v>4208</v>
      </c>
      <c r="G3357" s="1" t="s">
        <v>10769</v>
      </c>
      <c r="H3357" s="1" t="s">
        <v>6298</v>
      </c>
      <c r="I3357" s="1">
        <v>1</v>
      </c>
      <c r="J3357" s="1">
        <v>9090</v>
      </c>
      <c r="K3357" s="1"/>
      <c r="L3357" s="1" t="s">
        <v>5096</v>
      </c>
      <c r="M3357" s="1" t="s">
        <v>11715</v>
      </c>
      <c r="N3357" s="1" t="s">
        <v>21</v>
      </c>
      <c r="O3357" s="1">
        <v>6</v>
      </c>
      <c r="P3357" s="1" t="b">
        <v>0</v>
      </c>
      <c r="Q3357">
        <f t="shared" si="53"/>
        <v>0</v>
      </c>
      <c r="R3357" t="s">
        <v>6298</v>
      </c>
    </row>
    <row r="3358" spans="1:18" x14ac:dyDescent="0.3">
      <c r="A3358" s="2">
        <v>3381</v>
      </c>
      <c r="B3358" s="1" t="s">
        <v>10770</v>
      </c>
      <c r="C3358" s="1" t="s">
        <v>5096</v>
      </c>
      <c r="D3358" s="1" t="s">
        <v>10771</v>
      </c>
      <c r="E3358" s="1" t="s">
        <v>10772</v>
      </c>
      <c r="F3358" s="1" t="s">
        <v>2670</v>
      </c>
      <c r="G3358" s="1" t="s">
        <v>10773</v>
      </c>
      <c r="H3358" s="1" t="s">
        <v>2825</v>
      </c>
      <c r="I3358" s="1">
        <v>1</v>
      </c>
      <c r="J3358" s="1">
        <v>33070</v>
      </c>
      <c r="K3358" s="1"/>
      <c r="L3358" s="1" t="s">
        <v>5096</v>
      </c>
      <c r="M3358" s="1" t="s">
        <v>11715</v>
      </c>
      <c r="N3358" s="1" t="s">
        <v>21</v>
      </c>
      <c r="O3358" s="1">
        <v>6</v>
      </c>
      <c r="P3358" s="1" t="b">
        <v>1</v>
      </c>
      <c r="Q3358">
        <f t="shared" si="53"/>
        <v>0</v>
      </c>
    </row>
    <row r="3359" spans="1:18" x14ac:dyDescent="0.3">
      <c r="A3359" s="2">
        <v>3382</v>
      </c>
      <c r="B3359" s="1"/>
      <c r="C3359" s="1" t="s">
        <v>5096</v>
      </c>
      <c r="D3359" s="1" t="s">
        <v>10774</v>
      </c>
      <c r="E3359" s="1" t="s">
        <v>10775</v>
      </c>
      <c r="F3359" s="1" t="s">
        <v>1107</v>
      </c>
      <c r="G3359" s="1" t="s">
        <v>10776</v>
      </c>
      <c r="H3359" s="1" t="s">
        <v>10777</v>
      </c>
      <c r="I3359" s="1">
        <v>1</v>
      </c>
      <c r="J3359" s="1">
        <v>39890</v>
      </c>
      <c r="K3359" s="1"/>
      <c r="L3359" s="1" t="s">
        <v>7435</v>
      </c>
      <c r="M3359" s="1" t="s">
        <v>11715</v>
      </c>
      <c r="N3359" s="1" t="s">
        <v>21</v>
      </c>
      <c r="O3359" s="1">
        <v>6</v>
      </c>
      <c r="P3359" s="1" t="b">
        <v>1</v>
      </c>
      <c r="Q3359">
        <f t="shared" si="53"/>
        <v>0</v>
      </c>
    </row>
    <row r="3360" spans="1:18" x14ac:dyDescent="0.3">
      <c r="A3360" s="2">
        <v>3383</v>
      </c>
      <c r="B3360" s="1"/>
      <c r="C3360" s="1" t="s">
        <v>5096</v>
      </c>
      <c r="D3360" s="1" t="s">
        <v>10778</v>
      </c>
      <c r="E3360" s="1" t="s">
        <v>10779</v>
      </c>
      <c r="F3360" s="1" t="s">
        <v>5029</v>
      </c>
      <c r="G3360" s="1" t="s">
        <v>10780</v>
      </c>
      <c r="H3360" s="1" t="s">
        <v>11914</v>
      </c>
      <c r="I3360" s="1">
        <v>1</v>
      </c>
      <c r="J3360" s="1">
        <v>32620</v>
      </c>
      <c r="K3360" s="1"/>
      <c r="L3360" s="1" t="s">
        <v>7435</v>
      </c>
      <c r="M3360" s="1" t="s">
        <v>11715</v>
      </c>
      <c r="N3360" s="1" t="s">
        <v>21</v>
      </c>
      <c r="O3360" s="1">
        <v>6</v>
      </c>
      <c r="P3360" s="1" t="b">
        <v>0</v>
      </c>
      <c r="Q3360">
        <f t="shared" si="53"/>
        <v>0</v>
      </c>
      <c r="R3360" t="s">
        <v>11914</v>
      </c>
    </row>
    <row r="3361" spans="1:18" x14ac:dyDescent="0.3">
      <c r="A3361" s="2">
        <v>3384</v>
      </c>
      <c r="B3361" s="1"/>
      <c r="C3361" s="1" t="s">
        <v>5096</v>
      </c>
      <c r="D3361" s="1" t="s">
        <v>10781</v>
      </c>
      <c r="E3361" s="1" t="s">
        <v>10782</v>
      </c>
      <c r="F3361" s="1" t="s">
        <v>1845</v>
      </c>
      <c r="G3361" s="1" t="s">
        <v>10783</v>
      </c>
      <c r="H3361" s="1" t="s">
        <v>10784</v>
      </c>
      <c r="I3361" s="1">
        <v>1</v>
      </c>
      <c r="J3361" s="1">
        <v>32990</v>
      </c>
      <c r="K3361" s="1"/>
      <c r="L3361" s="1" t="s">
        <v>5096</v>
      </c>
      <c r="M3361" s="1" t="s">
        <v>11715</v>
      </c>
      <c r="N3361" s="1" t="s">
        <v>21</v>
      </c>
      <c r="O3361" s="1">
        <v>6</v>
      </c>
      <c r="P3361" s="1" t="b">
        <v>0</v>
      </c>
      <c r="Q3361">
        <f t="shared" si="53"/>
        <v>0</v>
      </c>
    </row>
    <row r="3362" spans="1:18" x14ac:dyDescent="0.3">
      <c r="A3362" s="2">
        <v>3385</v>
      </c>
      <c r="B3362" s="1"/>
      <c r="C3362" s="1" t="s">
        <v>5096</v>
      </c>
      <c r="D3362" s="1" t="s">
        <v>10785</v>
      </c>
      <c r="E3362" s="1" t="s">
        <v>10786</v>
      </c>
      <c r="F3362" s="1" t="s">
        <v>3110</v>
      </c>
      <c r="G3362" s="1" t="s">
        <v>10787</v>
      </c>
      <c r="H3362" s="1" t="s">
        <v>3115</v>
      </c>
      <c r="I3362" s="1">
        <v>1</v>
      </c>
      <c r="J3362" s="1">
        <v>27030</v>
      </c>
      <c r="K3362" s="1"/>
      <c r="L3362" s="1" t="s">
        <v>5096</v>
      </c>
      <c r="M3362" s="1" t="s">
        <v>11715</v>
      </c>
      <c r="N3362" s="1" t="s">
        <v>21</v>
      </c>
      <c r="O3362" s="1">
        <v>6</v>
      </c>
      <c r="P3362" s="1" t="b">
        <v>0</v>
      </c>
      <c r="Q3362">
        <f t="shared" si="53"/>
        <v>0</v>
      </c>
    </row>
    <row r="3363" spans="1:18" x14ac:dyDescent="0.3">
      <c r="A3363" s="2">
        <v>3386</v>
      </c>
      <c r="B3363" s="1"/>
      <c r="C3363" s="1" t="s">
        <v>5096</v>
      </c>
      <c r="D3363" s="1" t="s">
        <v>10788</v>
      </c>
      <c r="E3363" s="1" t="s">
        <v>10789</v>
      </c>
      <c r="F3363" s="1" t="s">
        <v>1107</v>
      </c>
      <c r="G3363" s="1" t="s">
        <v>10790</v>
      </c>
      <c r="H3363" s="1" t="s">
        <v>10791</v>
      </c>
      <c r="I3363" s="1">
        <v>1</v>
      </c>
      <c r="J3363" s="1">
        <v>27990</v>
      </c>
      <c r="K3363" s="1"/>
      <c r="L3363" s="1" t="s">
        <v>7435</v>
      </c>
      <c r="M3363" s="1" t="s">
        <v>11715</v>
      </c>
      <c r="N3363" s="1" t="s">
        <v>21</v>
      </c>
      <c r="O3363" s="1">
        <v>6</v>
      </c>
      <c r="P3363" s="1" t="b">
        <v>1</v>
      </c>
      <c r="Q3363">
        <f t="shared" si="53"/>
        <v>0</v>
      </c>
    </row>
    <row r="3364" spans="1:18" x14ac:dyDescent="0.3">
      <c r="A3364" s="2">
        <v>3387</v>
      </c>
      <c r="B3364" s="1"/>
      <c r="C3364" s="1" t="s">
        <v>5096</v>
      </c>
      <c r="D3364" s="1" t="s">
        <v>10792</v>
      </c>
      <c r="E3364" s="1" t="s">
        <v>10793</v>
      </c>
      <c r="F3364" s="1" t="s">
        <v>18</v>
      </c>
      <c r="G3364" s="1" t="s">
        <v>10794</v>
      </c>
      <c r="H3364" s="1" t="s">
        <v>10795</v>
      </c>
      <c r="I3364" s="1">
        <v>1</v>
      </c>
      <c r="J3364" s="1">
        <v>25930</v>
      </c>
      <c r="K3364" s="1"/>
      <c r="L3364" s="1" t="s">
        <v>5096</v>
      </c>
      <c r="M3364" s="1" t="s">
        <v>11715</v>
      </c>
      <c r="N3364" s="1" t="s">
        <v>21</v>
      </c>
      <c r="O3364" s="1">
        <v>6</v>
      </c>
      <c r="P3364" s="1" t="b">
        <v>1</v>
      </c>
      <c r="Q3364">
        <f t="shared" si="53"/>
        <v>0</v>
      </c>
    </row>
    <row r="3365" spans="1:18" x14ac:dyDescent="0.3">
      <c r="A3365" s="2">
        <v>3388</v>
      </c>
      <c r="B3365" s="1"/>
      <c r="C3365" s="1" t="s">
        <v>5096</v>
      </c>
      <c r="D3365" s="1" t="s">
        <v>10796</v>
      </c>
      <c r="E3365" s="1" t="s">
        <v>10797</v>
      </c>
      <c r="F3365" s="1" t="s">
        <v>18</v>
      </c>
      <c r="G3365" s="1" t="s">
        <v>10798</v>
      </c>
      <c r="H3365" s="1" t="s">
        <v>310</v>
      </c>
      <c r="I3365" s="1">
        <v>1</v>
      </c>
      <c r="J3365" s="1">
        <v>25290</v>
      </c>
      <c r="K3365" s="1"/>
      <c r="L3365" s="1" t="s">
        <v>5096</v>
      </c>
      <c r="M3365" s="1" t="s">
        <v>11715</v>
      </c>
      <c r="N3365" s="1" t="s">
        <v>21</v>
      </c>
      <c r="O3365" s="1">
        <v>6</v>
      </c>
      <c r="P3365" s="1" t="b">
        <v>1</v>
      </c>
      <c r="Q3365">
        <f t="shared" si="53"/>
        <v>0</v>
      </c>
    </row>
    <row r="3366" spans="1:18" x14ac:dyDescent="0.3">
      <c r="A3366" s="2">
        <v>3389</v>
      </c>
      <c r="B3366" s="1" t="s">
        <v>6964</v>
      </c>
      <c r="C3366" s="1" t="s">
        <v>5096</v>
      </c>
      <c r="D3366" s="1" t="s">
        <v>10799</v>
      </c>
      <c r="E3366" s="1" t="s">
        <v>10800</v>
      </c>
      <c r="F3366" s="1" t="s">
        <v>2670</v>
      </c>
      <c r="G3366" s="1" t="s">
        <v>10801</v>
      </c>
      <c r="H3366" s="1" t="s">
        <v>2692</v>
      </c>
      <c r="I3366" s="1">
        <v>1</v>
      </c>
      <c r="J3366" s="1">
        <v>13400</v>
      </c>
      <c r="K3366" s="1"/>
      <c r="L3366" s="1" t="s">
        <v>7435</v>
      </c>
      <c r="M3366" s="1" t="s">
        <v>11715</v>
      </c>
      <c r="N3366" s="1" t="s">
        <v>21</v>
      </c>
      <c r="O3366" s="1">
        <v>6</v>
      </c>
      <c r="P3366" s="1" t="b">
        <v>1</v>
      </c>
      <c r="Q3366">
        <f t="shared" si="53"/>
        <v>0</v>
      </c>
    </row>
    <row r="3367" spans="1:18" x14ac:dyDescent="0.3">
      <c r="A3367" s="2">
        <v>3390</v>
      </c>
      <c r="B3367" s="1"/>
      <c r="C3367" s="1" t="s">
        <v>5096</v>
      </c>
      <c r="D3367" s="1" t="s">
        <v>10802</v>
      </c>
      <c r="E3367" s="1" t="s">
        <v>10803</v>
      </c>
      <c r="F3367" s="1" t="s">
        <v>3899</v>
      </c>
      <c r="G3367" s="1" t="s">
        <v>10804</v>
      </c>
      <c r="H3367" s="1" t="s">
        <v>11828</v>
      </c>
      <c r="I3367" s="1">
        <v>1</v>
      </c>
      <c r="J3367" s="1">
        <v>9290</v>
      </c>
      <c r="K3367" s="1"/>
      <c r="L3367" s="1" t="s">
        <v>5096</v>
      </c>
      <c r="M3367" s="1" t="s">
        <v>11715</v>
      </c>
      <c r="N3367" s="1" t="s">
        <v>21</v>
      </c>
      <c r="O3367" s="1">
        <v>6</v>
      </c>
      <c r="P3367" s="1" t="b">
        <v>0</v>
      </c>
      <c r="Q3367">
        <f t="shared" si="53"/>
        <v>0</v>
      </c>
      <c r="R3367" t="s">
        <v>11828</v>
      </c>
    </row>
    <row r="3368" spans="1:18" x14ac:dyDescent="0.3">
      <c r="A3368" s="2">
        <v>3391</v>
      </c>
      <c r="B3368" s="1"/>
      <c r="C3368" s="1" t="s">
        <v>5096</v>
      </c>
      <c r="D3368" s="1" t="s">
        <v>10805</v>
      </c>
      <c r="E3368" s="1" t="s">
        <v>10806</v>
      </c>
      <c r="F3368" s="1" t="s">
        <v>2670</v>
      </c>
      <c r="G3368" s="1" t="s">
        <v>2731</v>
      </c>
      <c r="H3368" s="1" t="s">
        <v>2929</v>
      </c>
      <c r="I3368" s="1">
        <v>1</v>
      </c>
      <c r="J3368" s="1">
        <v>13370</v>
      </c>
      <c r="K3368" s="1"/>
      <c r="L3368" s="1" t="s">
        <v>5096</v>
      </c>
      <c r="M3368" s="1" t="s">
        <v>11715</v>
      </c>
      <c r="N3368" s="1" t="s">
        <v>21</v>
      </c>
      <c r="O3368" s="1">
        <v>6</v>
      </c>
      <c r="P3368" s="1" t="b">
        <v>1</v>
      </c>
      <c r="Q3368">
        <f t="shared" si="53"/>
        <v>0</v>
      </c>
    </row>
    <row r="3369" spans="1:18" x14ac:dyDescent="0.3">
      <c r="A3369" s="2">
        <v>3392</v>
      </c>
      <c r="B3369" s="1"/>
      <c r="C3369" s="1" t="s">
        <v>5096</v>
      </c>
      <c r="D3369" s="1" t="s">
        <v>10807</v>
      </c>
      <c r="E3369" s="1" t="s">
        <v>10808</v>
      </c>
      <c r="F3369" s="1" t="s">
        <v>3899</v>
      </c>
      <c r="G3369" s="1" t="s">
        <v>10809</v>
      </c>
      <c r="H3369" s="1" t="s">
        <v>7800</v>
      </c>
      <c r="I3369" s="1">
        <v>1</v>
      </c>
      <c r="J3369" s="1">
        <v>26320</v>
      </c>
      <c r="K3369" s="1"/>
      <c r="L3369" s="1" t="s">
        <v>7435</v>
      </c>
      <c r="M3369" s="1" t="s">
        <v>11715</v>
      </c>
      <c r="N3369" s="1" t="s">
        <v>21</v>
      </c>
      <c r="O3369" s="1">
        <v>6</v>
      </c>
      <c r="P3369" s="1" t="b">
        <v>1</v>
      </c>
      <c r="Q3369">
        <f t="shared" si="53"/>
        <v>0</v>
      </c>
    </row>
    <row r="3370" spans="1:18" x14ac:dyDescent="0.3">
      <c r="A3370" s="2">
        <v>3393</v>
      </c>
      <c r="B3370" s="1"/>
      <c r="C3370" s="1" t="s">
        <v>5096</v>
      </c>
      <c r="D3370" s="1" t="s">
        <v>10810</v>
      </c>
      <c r="E3370" s="1" t="s">
        <v>10811</v>
      </c>
      <c r="F3370" s="1" t="s">
        <v>3370</v>
      </c>
      <c r="G3370" s="1" t="s">
        <v>10812</v>
      </c>
      <c r="H3370" s="1" t="s">
        <v>3843</v>
      </c>
      <c r="I3370" s="1">
        <v>1</v>
      </c>
      <c r="J3370" s="1">
        <v>22920</v>
      </c>
      <c r="K3370" s="1"/>
      <c r="L3370" s="1" t="s">
        <v>5096</v>
      </c>
      <c r="M3370" s="1" t="s">
        <v>11715</v>
      </c>
      <c r="N3370" s="1" t="s">
        <v>21</v>
      </c>
      <c r="O3370" s="1">
        <v>6</v>
      </c>
      <c r="P3370" s="1" t="b">
        <v>0</v>
      </c>
      <c r="Q3370">
        <f t="shared" si="53"/>
        <v>0</v>
      </c>
    </row>
    <row r="3371" spans="1:18" x14ac:dyDescent="0.3">
      <c r="A3371" s="2">
        <v>3394</v>
      </c>
      <c r="B3371" s="1"/>
      <c r="C3371" s="1" t="s">
        <v>5096</v>
      </c>
      <c r="D3371" s="1" t="s">
        <v>10813</v>
      </c>
      <c r="E3371" s="1" t="s">
        <v>10814</v>
      </c>
      <c r="F3371" s="1" t="s">
        <v>4208</v>
      </c>
      <c r="G3371" s="1" t="s">
        <v>10815</v>
      </c>
      <c r="H3371" s="1" t="s">
        <v>10816</v>
      </c>
      <c r="I3371" s="1">
        <v>1</v>
      </c>
      <c r="J3371" s="1">
        <v>20460</v>
      </c>
      <c r="K3371" s="1"/>
      <c r="L3371" s="1" t="s">
        <v>5096</v>
      </c>
      <c r="M3371" s="1" t="s">
        <v>11715</v>
      </c>
      <c r="N3371" s="1" t="s">
        <v>21</v>
      </c>
      <c r="O3371" s="1">
        <v>6</v>
      </c>
      <c r="P3371" s="1" t="b">
        <v>1</v>
      </c>
      <c r="Q3371">
        <f t="shared" si="53"/>
        <v>0</v>
      </c>
    </row>
    <row r="3372" spans="1:18" x14ac:dyDescent="0.3">
      <c r="A3372" s="2">
        <v>3395</v>
      </c>
      <c r="B3372" s="1"/>
      <c r="C3372" s="1" t="s">
        <v>5096</v>
      </c>
      <c r="D3372" s="1" t="s">
        <v>10817</v>
      </c>
      <c r="E3372" s="1" t="s">
        <v>10818</v>
      </c>
      <c r="F3372" s="1" t="s">
        <v>1545</v>
      </c>
      <c r="G3372" s="1" t="s">
        <v>10819</v>
      </c>
      <c r="H3372" s="1" t="s">
        <v>6481</v>
      </c>
      <c r="I3372" s="1">
        <v>1</v>
      </c>
      <c r="J3372" s="1">
        <v>39020</v>
      </c>
      <c r="K3372" s="1"/>
      <c r="L3372" s="1" t="s">
        <v>5096</v>
      </c>
      <c r="M3372" s="1" t="s">
        <v>11715</v>
      </c>
      <c r="N3372" s="1" t="s">
        <v>21</v>
      </c>
      <c r="O3372" s="1">
        <v>6</v>
      </c>
      <c r="P3372" s="1" t="b">
        <v>0</v>
      </c>
      <c r="Q3372">
        <f t="shared" si="53"/>
        <v>0</v>
      </c>
      <c r="R3372" t="s">
        <v>6481</v>
      </c>
    </row>
    <row r="3373" spans="1:18" x14ac:dyDescent="0.3">
      <c r="A3373" s="2">
        <v>3396</v>
      </c>
      <c r="B3373" s="1"/>
      <c r="C3373" s="1" t="s">
        <v>5096</v>
      </c>
      <c r="D3373" s="1" t="s">
        <v>10820</v>
      </c>
      <c r="E3373" s="1" t="s">
        <v>10821</v>
      </c>
      <c r="F3373" s="1" t="s">
        <v>1107</v>
      </c>
      <c r="G3373" s="1" t="s">
        <v>10822</v>
      </c>
      <c r="H3373" s="1" t="s">
        <v>1300</v>
      </c>
      <c r="I3373" s="1">
        <v>1</v>
      </c>
      <c r="J3373" s="1">
        <v>21990</v>
      </c>
      <c r="K3373" s="1"/>
      <c r="L3373" s="1" t="s">
        <v>7435</v>
      </c>
      <c r="M3373" s="1" t="s">
        <v>11715</v>
      </c>
      <c r="N3373" s="1" t="s">
        <v>21</v>
      </c>
      <c r="O3373" s="1">
        <v>6</v>
      </c>
      <c r="P3373" s="1" t="b">
        <v>1</v>
      </c>
      <c r="Q3373">
        <f t="shared" si="53"/>
        <v>0</v>
      </c>
    </row>
    <row r="3374" spans="1:18" x14ac:dyDescent="0.3">
      <c r="A3374" s="2">
        <v>3397</v>
      </c>
      <c r="B3374" s="1" t="s">
        <v>909</v>
      </c>
      <c r="C3374" s="1" t="s">
        <v>5096</v>
      </c>
      <c r="D3374" s="1" t="s">
        <v>10823</v>
      </c>
      <c r="E3374" s="1" t="s">
        <v>10824</v>
      </c>
      <c r="F3374" s="1" t="s">
        <v>589</v>
      </c>
      <c r="G3374" s="1" t="s">
        <v>10825</v>
      </c>
      <c r="H3374" s="1" t="s">
        <v>912</v>
      </c>
      <c r="I3374" s="1">
        <v>1</v>
      </c>
      <c r="J3374" s="1">
        <v>30880</v>
      </c>
      <c r="K3374" s="1"/>
      <c r="L3374" s="1" t="s">
        <v>5096</v>
      </c>
      <c r="M3374" s="1" t="s">
        <v>11715</v>
      </c>
      <c r="N3374" s="1" t="s">
        <v>21</v>
      </c>
      <c r="O3374" s="1">
        <v>6</v>
      </c>
      <c r="P3374" s="1" t="b">
        <v>1</v>
      </c>
      <c r="Q3374">
        <f t="shared" si="53"/>
        <v>0</v>
      </c>
    </row>
    <row r="3375" spans="1:18" x14ac:dyDescent="0.3">
      <c r="A3375" s="2">
        <v>3398</v>
      </c>
      <c r="B3375" s="1"/>
      <c r="C3375" s="1" t="s">
        <v>5096</v>
      </c>
      <c r="D3375" s="1" t="s">
        <v>10826</v>
      </c>
      <c r="E3375" s="1" t="s">
        <v>10827</v>
      </c>
      <c r="F3375" s="1" t="s">
        <v>2670</v>
      </c>
      <c r="G3375" s="1" t="s">
        <v>2867</v>
      </c>
      <c r="H3375" s="1" t="s">
        <v>10828</v>
      </c>
      <c r="I3375" s="1">
        <v>1</v>
      </c>
      <c r="J3375" s="1">
        <v>22660</v>
      </c>
      <c r="K3375" s="1"/>
      <c r="L3375" s="1" t="s">
        <v>5096</v>
      </c>
      <c r="M3375" s="1" t="s">
        <v>11715</v>
      </c>
      <c r="N3375" s="1" t="s">
        <v>21</v>
      </c>
      <c r="O3375" s="1">
        <v>6</v>
      </c>
      <c r="P3375" s="1" t="b">
        <v>1</v>
      </c>
      <c r="Q3375">
        <f t="shared" si="53"/>
        <v>0</v>
      </c>
    </row>
    <row r="3376" spans="1:18" x14ac:dyDescent="0.3">
      <c r="A3376" s="2">
        <v>3399</v>
      </c>
      <c r="B3376" s="1"/>
      <c r="C3376" s="1" t="s">
        <v>5096</v>
      </c>
      <c r="D3376" s="1" t="s">
        <v>10829</v>
      </c>
      <c r="E3376" s="1" t="s">
        <v>10830</v>
      </c>
      <c r="F3376" s="1" t="s">
        <v>3110</v>
      </c>
      <c r="G3376" s="1" t="s">
        <v>10831</v>
      </c>
      <c r="H3376" s="1" t="s">
        <v>11816</v>
      </c>
      <c r="I3376" s="1">
        <v>1</v>
      </c>
      <c r="J3376" s="1">
        <v>9200</v>
      </c>
      <c r="K3376" s="1"/>
      <c r="L3376" s="1" t="s">
        <v>5096</v>
      </c>
      <c r="M3376" s="1" t="s">
        <v>11715</v>
      </c>
      <c r="N3376" s="1" t="s">
        <v>21</v>
      </c>
      <c r="O3376" s="1">
        <v>6</v>
      </c>
      <c r="P3376" s="1" t="b">
        <v>0</v>
      </c>
      <c r="Q3376">
        <f t="shared" si="53"/>
        <v>0</v>
      </c>
      <c r="R3376" t="s">
        <v>11816</v>
      </c>
    </row>
    <row r="3377" spans="1:18" x14ac:dyDescent="0.3">
      <c r="A3377" s="2">
        <v>3400</v>
      </c>
      <c r="B3377" s="1"/>
      <c r="C3377" s="1" t="s">
        <v>5096</v>
      </c>
      <c r="D3377" s="1" t="s">
        <v>10832</v>
      </c>
      <c r="E3377" s="1" t="s">
        <v>10833</v>
      </c>
      <c r="F3377" s="1" t="s">
        <v>5029</v>
      </c>
      <c r="G3377" s="1" t="s">
        <v>10834</v>
      </c>
      <c r="H3377" s="1" t="s">
        <v>11917</v>
      </c>
      <c r="I3377" s="1">
        <v>1</v>
      </c>
      <c r="J3377" s="1">
        <v>62099</v>
      </c>
      <c r="K3377" s="1"/>
      <c r="L3377" s="1" t="s">
        <v>7435</v>
      </c>
      <c r="M3377" s="1" t="s">
        <v>11715</v>
      </c>
      <c r="N3377" s="1" t="s">
        <v>21</v>
      </c>
      <c r="O3377" s="1">
        <v>6</v>
      </c>
      <c r="P3377" s="1" t="b">
        <v>0</v>
      </c>
      <c r="Q3377">
        <f t="shared" si="53"/>
        <v>0</v>
      </c>
      <c r="R3377" t="s">
        <v>11917</v>
      </c>
    </row>
    <row r="3378" spans="1:18" x14ac:dyDescent="0.3">
      <c r="A3378" s="2">
        <v>3401</v>
      </c>
      <c r="B3378" s="1"/>
      <c r="C3378" s="1" t="s">
        <v>5096</v>
      </c>
      <c r="D3378" s="1" t="s">
        <v>10835</v>
      </c>
      <c r="E3378" s="1" t="s">
        <v>10836</v>
      </c>
      <c r="F3378" s="1" t="s">
        <v>4208</v>
      </c>
      <c r="G3378" s="1" t="s">
        <v>10837</v>
      </c>
      <c r="H3378" s="1" t="s">
        <v>10838</v>
      </c>
      <c r="I3378" s="1">
        <v>1</v>
      </c>
      <c r="J3378" s="1">
        <v>46170</v>
      </c>
      <c r="K3378" s="1"/>
      <c r="L3378" s="1" t="s">
        <v>5096</v>
      </c>
      <c r="M3378" s="1" t="s">
        <v>11715</v>
      </c>
      <c r="N3378" s="1" t="s">
        <v>21</v>
      </c>
      <c r="O3378" s="1">
        <v>6</v>
      </c>
      <c r="P3378" s="1" t="b">
        <v>1</v>
      </c>
      <c r="Q3378">
        <f t="shared" si="53"/>
        <v>0</v>
      </c>
    </row>
    <row r="3379" spans="1:18" x14ac:dyDescent="0.3">
      <c r="A3379" s="2">
        <v>3402</v>
      </c>
      <c r="B3379" s="1"/>
      <c r="C3379" s="1" t="s">
        <v>5096</v>
      </c>
      <c r="D3379" s="1" t="s">
        <v>10839</v>
      </c>
      <c r="E3379" s="1" t="s">
        <v>10840</v>
      </c>
      <c r="F3379" s="1" t="s">
        <v>5029</v>
      </c>
      <c r="G3379" s="1" t="s">
        <v>10841</v>
      </c>
      <c r="H3379" s="1" t="s">
        <v>7174</v>
      </c>
      <c r="I3379" s="1">
        <v>1</v>
      </c>
      <c r="J3379" s="1">
        <v>54000</v>
      </c>
      <c r="K3379" s="1"/>
      <c r="L3379" s="1" t="s">
        <v>7435</v>
      </c>
      <c r="M3379" s="1" t="s">
        <v>11715</v>
      </c>
      <c r="N3379" s="1" t="s">
        <v>21</v>
      </c>
      <c r="O3379" s="1">
        <v>6</v>
      </c>
      <c r="P3379" s="1" t="b">
        <v>1</v>
      </c>
      <c r="Q3379">
        <f t="shared" si="53"/>
        <v>0</v>
      </c>
    </row>
    <row r="3380" spans="1:18" x14ac:dyDescent="0.3">
      <c r="A3380" s="2">
        <v>3403</v>
      </c>
      <c r="B3380" s="1"/>
      <c r="C3380" s="1" t="s">
        <v>5096</v>
      </c>
      <c r="D3380" s="1" t="s">
        <v>10842</v>
      </c>
      <c r="E3380" s="1" t="s">
        <v>10843</v>
      </c>
      <c r="F3380" s="1" t="s">
        <v>2220</v>
      </c>
      <c r="G3380" s="1" t="s">
        <v>10844</v>
      </c>
      <c r="H3380" s="1" t="s">
        <v>2421</v>
      </c>
      <c r="I3380" s="1">
        <v>1</v>
      </c>
      <c r="J3380" s="1">
        <v>17960</v>
      </c>
      <c r="K3380" s="1"/>
      <c r="L3380" s="1" t="s">
        <v>5096</v>
      </c>
      <c r="M3380" s="1" t="s">
        <v>11715</v>
      </c>
      <c r="N3380" s="1" t="s">
        <v>21</v>
      </c>
      <c r="O3380" s="1">
        <v>6</v>
      </c>
      <c r="P3380" s="1" t="b">
        <v>1</v>
      </c>
      <c r="Q3380">
        <f t="shared" si="53"/>
        <v>0</v>
      </c>
    </row>
    <row r="3381" spans="1:18" x14ac:dyDescent="0.3">
      <c r="A3381" s="2">
        <v>3404</v>
      </c>
      <c r="B3381" s="1"/>
      <c r="C3381" s="1" t="s">
        <v>5096</v>
      </c>
      <c r="D3381" s="1" t="s">
        <v>10845</v>
      </c>
      <c r="E3381" s="1" t="s">
        <v>10846</v>
      </c>
      <c r="F3381" s="1" t="s">
        <v>3899</v>
      </c>
      <c r="G3381" s="1" t="s">
        <v>10847</v>
      </c>
      <c r="H3381" s="1" t="s">
        <v>4038</v>
      </c>
      <c r="I3381" s="1">
        <v>1</v>
      </c>
      <c r="J3381" s="1">
        <v>46490</v>
      </c>
      <c r="K3381" s="1"/>
      <c r="L3381" s="1" t="s">
        <v>5096</v>
      </c>
      <c r="M3381" s="1" t="s">
        <v>11715</v>
      </c>
      <c r="N3381" s="1" t="s">
        <v>21</v>
      </c>
      <c r="O3381" s="1">
        <v>6</v>
      </c>
      <c r="P3381" s="1" t="b">
        <v>1</v>
      </c>
      <c r="Q3381">
        <f t="shared" si="53"/>
        <v>0</v>
      </c>
    </row>
    <row r="3382" spans="1:18" x14ac:dyDescent="0.3">
      <c r="A3382" s="2">
        <v>3405</v>
      </c>
      <c r="B3382" s="1" t="s">
        <v>10848</v>
      </c>
      <c r="C3382" s="1" t="s">
        <v>5096</v>
      </c>
      <c r="D3382" s="1" t="s">
        <v>10849</v>
      </c>
      <c r="E3382" s="1" t="s">
        <v>10850</v>
      </c>
      <c r="F3382" s="1" t="s">
        <v>2670</v>
      </c>
      <c r="G3382" s="1" t="s">
        <v>10851</v>
      </c>
      <c r="H3382" s="1" t="s">
        <v>2799</v>
      </c>
      <c r="I3382" s="1">
        <v>1</v>
      </c>
      <c r="J3382" s="1">
        <v>17520</v>
      </c>
      <c r="K3382" s="1"/>
      <c r="L3382" s="1" t="s">
        <v>7435</v>
      </c>
      <c r="M3382" s="1" t="s">
        <v>11715</v>
      </c>
      <c r="N3382" s="1" t="s">
        <v>21</v>
      </c>
      <c r="O3382" s="1">
        <v>6</v>
      </c>
      <c r="P3382" s="1" t="b">
        <v>1</v>
      </c>
      <c r="Q3382">
        <f t="shared" si="53"/>
        <v>0</v>
      </c>
    </row>
    <row r="3383" spans="1:18" x14ac:dyDescent="0.3">
      <c r="A3383" s="2">
        <v>3406</v>
      </c>
      <c r="B3383" s="1"/>
      <c r="C3383" s="1" t="s">
        <v>5096</v>
      </c>
      <c r="D3383" s="1" t="s">
        <v>10852</v>
      </c>
      <c r="E3383" s="1" t="s">
        <v>10853</v>
      </c>
      <c r="F3383" s="1" t="s">
        <v>4208</v>
      </c>
      <c r="G3383" s="1" t="s">
        <v>10854</v>
      </c>
      <c r="H3383" s="1" t="s">
        <v>10855</v>
      </c>
      <c r="I3383" s="1">
        <v>1</v>
      </c>
      <c r="J3383" s="1">
        <v>29210</v>
      </c>
      <c r="K3383" s="1"/>
      <c r="L3383" s="1" t="s">
        <v>5096</v>
      </c>
      <c r="M3383" s="1" t="s">
        <v>11715</v>
      </c>
      <c r="N3383" s="1" t="s">
        <v>21</v>
      </c>
      <c r="O3383" s="1">
        <v>6</v>
      </c>
      <c r="P3383" s="1" t="b">
        <v>1</v>
      </c>
      <c r="Q3383">
        <f t="shared" si="53"/>
        <v>0</v>
      </c>
    </row>
    <row r="3384" spans="1:18" x14ac:dyDescent="0.3">
      <c r="A3384" s="2">
        <v>3407</v>
      </c>
      <c r="B3384" s="1"/>
      <c r="C3384" s="1" t="s">
        <v>5096</v>
      </c>
      <c r="D3384" s="1" t="s">
        <v>10856</v>
      </c>
      <c r="E3384" s="1" t="s">
        <v>10857</v>
      </c>
      <c r="F3384" s="1" t="s">
        <v>3899</v>
      </c>
      <c r="G3384" s="1" t="s">
        <v>10858</v>
      </c>
      <c r="H3384" s="1" t="s">
        <v>4102</v>
      </c>
      <c r="I3384" s="1">
        <v>1</v>
      </c>
      <c r="J3384" s="1">
        <v>33800</v>
      </c>
      <c r="K3384" s="1"/>
      <c r="L3384" s="1" t="s">
        <v>7435</v>
      </c>
      <c r="M3384" s="1" t="s">
        <v>11715</v>
      </c>
      <c r="N3384" s="1" t="s">
        <v>21</v>
      </c>
      <c r="O3384" s="1">
        <v>6</v>
      </c>
      <c r="P3384" s="1" t="b">
        <v>1</v>
      </c>
      <c r="Q3384">
        <f t="shared" si="53"/>
        <v>0</v>
      </c>
    </row>
    <row r="3385" spans="1:18" x14ac:dyDescent="0.3">
      <c r="A3385" s="2">
        <v>3408</v>
      </c>
      <c r="B3385" s="1"/>
      <c r="C3385" s="1" t="s">
        <v>5096</v>
      </c>
      <c r="D3385" s="1" t="s">
        <v>10859</v>
      </c>
      <c r="E3385" s="1" t="s">
        <v>10860</v>
      </c>
      <c r="F3385" s="1" t="s">
        <v>3110</v>
      </c>
      <c r="G3385" s="1" t="s">
        <v>10861</v>
      </c>
      <c r="H3385" s="1" t="s">
        <v>3269</v>
      </c>
      <c r="I3385" s="1">
        <v>1</v>
      </c>
      <c r="J3385" s="1">
        <v>9800</v>
      </c>
      <c r="K3385" s="1"/>
      <c r="L3385" s="1" t="s">
        <v>5096</v>
      </c>
      <c r="M3385" s="1" t="s">
        <v>11715</v>
      </c>
      <c r="N3385" s="1" t="s">
        <v>21</v>
      </c>
      <c r="O3385" s="1">
        <v>6</v>
      </c>
      <c r="P3385" s="1" t="b">
        <v>1</v>
      </c>
      <c r="Q3385">
        <f t="shared" si="53"/>
        <v>0</v>
      </c>
    </row>
    <row r="3386" spans="1:18" x14ac:dyDescent="0.3">
      <c r="A3386" s="2">
        <v>3409</v>
      </c>
      <c r="B3386" s="1"/>
      <c r="C3386" s="1" t="s">
        <v>5096</v>
      </c>
      <c r="D3386" s="1" t="s">
        <v>10862</v>
      </c>
      <c r="E3386" s="1" t="s">
        <v>10863</v>
      </c>
      <c r="F3386" s="1" t="s">
        <v>18</v>
      </c>
      <c r="G3386" s="1" t="s">
        <v>10864</v>
      </c>
      <c r="H3386" s="1" t="s">
        <v>218</v>
      </c>
      <c r="I3386" s="1">
        <v>1</v>
      </c>
      <c r="J3386" s="1">
        <v>11550</v>
      </c>
      <c r="K3386" s="1"/>
      <c r="L3386" s="1" t="s">
        <v>7435</v>
      </c>
      <c r="M3386" s="1" t="s">
        <v>11715</v>
      </c>
      <c r="N3386" s="1" t="s">
        <v>21</v>
      </c>
      <c r="O3386" s="1">
        <v>6</v>
      </c>
      <c r="P3386" s="1" t="b">
        <v>1</v>
      </c>
      <c r="Q3386">
        <f t="shared" si="53"/>
        <v>0</v>
      </c>
    </row>
    <row r="3387" spans="1:18" x14ac:dyDescent="0.3">
      <c r="A3387" s="2">
        <v>3410</v>
      </c>
      <c r="B3387" s="1"/>
      <c r="C3387" s="1" t="s">
        <v>5096</v>
      </c>
      <c r="D3387" s="1" t="s">
        <v>438</v>
      </c>
      <c r="E3387" s="1" t="s">
        <v>10865</v>
      </c>
      <c r="F3387" s="1" t="s">
        <v>18</v>
      </c>
      <c r="G3387" s="1" t="s">
        <v>440</v>
      </c>
      <c r="H3387" s="1" t="s">
        <v>6421</v>
      </c>
      <c r="I3387" s="1">
        <v>1</v>
      </c>
      <c r="J3387" s="1">
        <v>11910</v>
      </c>
      <c r="K3387" s="1"/>
      <c r="L3387" s="1" t="s">
        <v>5096</v>
      </c>
      <c r="M3387" s="1" t="s">
        <v>11715</v>
      </c>
      <c r="N3387" s="1" t="s">
        <v>21</v>
      </c>
      <c r="O3387" s="1">
        <v>6</v>
      </c>
      <c r="P3387" s="1" t="b">
        <v>1</v>
      </c>
      <c r="Q3387">
        <f t="shared" si="53"/>
        <v>0</v>
      </c>
    </row>
    <row r="3388" spans="1:18" x14ac:dyDescent="0.3">
      <c r="A3388" s="2">
        <v>3411</v>
      </c>
      <c r="B3388" s="1"/>
      <c r="C3388" s="1" t="s">
        <v>5096</v>
      </c>
      <c r="D3388" s="1" t="s">
        <v>10866</v>
      </c>
      <c r="E3388" s="1" t="s">
        <v>10867</v>
      </c>
      <c r="F3388" s="1" t="s">
        <v>1107</v>
      </c>
      <c r="G3388" s="1" t="s">
        <v>10868</v>
      </c>
      <c r="H3388" s="1" t="s">
        <v>6689</v>
      </c>
      <c r="I3388" s="1">
        <v>1</v>
      </c>
      <c r="J3388" s="1">
        <v>30990</v>
      </c>
      <c r="K3388" s="1"/>
      <c r="L3388" s="1" t="s">
        <v>7435</v>
      </c>
      <c r="M3388" s="1" t="s">
        <v>11715</v>
      </c>
      <c r="N3388" s="1" t="s">
        <v>21</v>
      </c>
      <c r="O3388" s="1">
        <v>6</v>
      </c>
      <c r="P3388" s="1" t="b">
        <v>1</v>
      </c>
      <c r="Q3388">
        <f t="shared" si="53"/>
        <v>0</v>
      </c>
    </row>
    <row r="3389" spans="1:18" x14ac:dyDescent="0.3">
      <c r="A3389" s="2">
        <v>3412</v>
      </c>
      <c r="B3389" s="1"/>
      <c r="C3389" s="1" t="s">
        <v>5096</v>
      </c>
      <c r="D3389" s="1" t="s">
        <v>10869</v>
      </c>
      <c r="E3389" s="1" t="s">
        <v>10870</v>
      </c>
      <c r="F3389" s="1" t="s">
        <v>2670</v>
      </c>
      <c r="G3389" s="1" t="s">
        <v>2851</v>
      </c>
      <c r="H3389" s="1" t="s">
        <v>2904</v>
      </c>
      <c r="I3389" s="1">
        <v>1</v>
      </c>
      <c r="J3389" s="1">
        <v>17310</v>
      </c>
      <c r="K3389" s="1"/>
      <c r="L3389" s="1" t="s">
        <v>5096</v>
      </c>
      <c r="M3389" s="1" t="s">
        <v>11715</v>
      </c>
      <c r="N3389" s="1" t="s">
        <v>21</v>
      </c>
      <c r="O3389" s="1">
        <v>6</v>
      </c>
      <c r="P3389" s="1" t="b">
        <v>1</v>
      </c>
      <c r="Q3389">
        <f t="shared" si="53"/>
        <v>0</v>
      </c>
    </row>
    <row r="3390" spans="1:18" x14ac:dyDescent="0.3">
      <c r="A3390" s="2">
        <v>3413</v>
      </c>
      <c r="B3390" s="1"/>
      <c r="C3390" s="1" t="s">
        <v>5096</v>
      </c>
      <c r="D3390" s="1" t="s">
        <v>10871</v>
      </c>
      <c r="E3390" s="1" t="s">
        <v>10872</v>
      </c>
      <c r="F3390" s="1" t="s">
        <v>1107</v>
      </c>
      <c r="G3390" s="1" t="s">
        <v>10873</v>
      </c>
      <c r="H3390" s="1" t="s">
        <v>10874</v>
      </c>
      <c r="I3390" s="1">
        <v>1</v>
      </c>
      <c r="J3390" s="1">
        <v>40990</v>
      </c>
      <c r="K3390" s="1"/>
      <c r="L3390" s="1" t="s">
        <v>7435</v>
      </c>
      <c r="M3390" s="1" t="s">
        <v>11715</v>
      </c>
      <c r="N3390" s="1" t="s">
        <v>21</v>
      </c>
      <c r="O3390" s="1">
        <v>6</v>
      </c>
      <c r="P3390" s="1" t="b">
        <v>1</v>
      </c>
      <c r="Q3390">
        <f t="shared" si="53"/>
        <v>0</v>
      </c>
    </row>
    <row r="3391" spans="1:18" x14ac:dyDescent="0.3">
      <c r="A3391" s="2">
        <v>3414</v>
      </c>
      <c r="B3391" s="1"/>
      <c r="C3391" s="1" t="s">
        <v>5096</v>
      </c>
      <c r="D3391" s="1" t="s">
        <v>10875</v>
      </c>
      <c r="E3391" s="1" t="s">
        <v>10876</v>
      </c>
      <c r="F3391" s="1" t="s">
        <v>1545</v>
      </c>
      <c r="G3391" s="1" t="s">
        <v>10877</v>
      </c>
      <c r="H3391" s="1" t="s">
        <v>10878</v>
      </c>
      <c r="I3391" s="1">
        <v>1</v>
      </c>
      <c r="J3391" s="1">
        <v>36020</v>
      </c>
      <c r="K3391" s="1"/>
      <c r="L3391" s="1" t="s">
        <v>5096</v>
      </c>
      <c r="M3391" s="1" t="s">
        <v>11715</v>
      </c>
      <c r="N3391" s="1" t="s">
        <v>21</v>
      </c>
      <c r="O3391" s="1">
        <v>6</v>
      </c>
      <c r="P3391" s="1" t="b">
        <v>1</v>
      </c>
      <c r="Q3391">
        <f t="shared" si="53"/>
        <v>0</v>
      </c>
    </row>
    <row r="3392" spans="1:18" x14ac:dyDescent="0.3">
      <c r="A3392" s="2">
        <v>3415</v>
      </c>
      <c r="B3392" s="1"/>
      <c r="C3392" s="1" t="s">
        <v>5096</v>
      </c>
      <c r="D3392" s="1" t="s">
        <v>10879</v>
      </c>
      <c r="E3392" s="1" t="s">
        <v>10880</v>
      </c>
      <c r="F3392" s="1" t="s">
        <v>18</v>
      </c>
      <c r="G3392" s="1" t="s">
        <v>10881</v>
      </c>
      <c r="H3392" s="1" t="s">
        <v>5427</v>
      </c>
      <c r="I3392" s="1">
        <v>1</v>
      </c>
      <c r="J3392" s="1">
        <v>11990</v>
      </c>
      <c r="K3392" s="1"/>
      <c r="L3392" s="1" t="s">
        <v>7435</v>
      </c>
      <c r="M3392" s="1" t="s">
        <v>11715</v>
      </c>
      <c r="N3392" s="1" t="s">
        <v>21</v>
      </c>
      <c r="O3392" s="1">
        <v>6</v>
      </c>
      <c r="P3392" s="1" t="b">
        <v>1</v>
      </c>
      <c r="Q3392">
        <f t="shared" si="53"/>
        <v>0</v>
      </c>
    </row>
    <row r="3393" spans="1:18" x14ac:dyDescent="0.3">
      <c r="A3393" s="2">
        <v>3416</v>
      </c>
      <c r="B3393" s="1"/>
      <c r="C3393" s="1" t="s">
        <v>5096</v>
      </c>
      <c r="D3393" s="1" t="s">
        <v>10882</v>
      </c>
      <c r="E3393" s="1" t="s">
        <v>10883</v>
      </c>
      <c r="F3393" s="1" t="s">
        <v>2670</v>
      </c>
      <c r="G3393" s="1" t="s">
        <v>10884</v>
      </c>
      <c r="H3393" s="1" t="s">
        <v>2926</v>
      </c>
      <c r="I3393" s="1">
        <v>1</v>
      </c>
      <c r="J3393" s="1">
        <v>20540</v>
      </c>
      <c r="K3393" s="1"/>
      <c r="L3393" s="1" t="s">
        <v>7435</v>
      </c>
      <c r="M3393" s="1" t="s">
        <v>11715</v>
      </c>
      <c r="N3393" s="1" t="s">
        <v>21</v>
      </c>
      <c r="O3393" s="1">
        <v>6</v>
      </c>
      <c r="P3393" s="1" t="b">
        <v>1</v>
      </c>
      <c r="Q3393">
        <f t="shared" si="53"/>
        <v>0</v>
      </c>
    </row>
    <row r="3394" spans="1:18" x14ac:dyDescent="0.3">
      <c r="A3394" s="2">
        <v>3417</v>
      </c>
      <c r="B3394" s="1"/>
      <c r="C3394" s="1" t="s">
        <v>5096</v>
      </c>
      <c r="D3394" s="1" t="s">
        <v>10885</v>
      </c>
      <c r="E3394" s="1" t="s">
        <v>10886</v>
      </c>
      <c r="F3394" s="1" t="s">
        <v>18</v>
      </c>
      <c r="G3394" s="1" t="s">
        <v>10887</v>
      </c>
      <c r="H3394" s="1" t="s">
        <v>10888</v>
      </c>
      <c r="I3394" s="1">
        <v>1</v>
      </c>
      <c r="J3394" s="1">
        <v>31430</v>
      </c>
      <c r="K3394" s="1"/>
      <c r="L3394" s="1" t="s">
        <v>5096</v>
      </c>
      <c r="M3394" s="1" t="s">
        <v>11715</v>
      </c>
      <c r="N3394" s="1" t="s">
        <v>21</v>
      </c>
      <c r="O3394" s="1">
        <v>6</v>
      </c>
      <c r="P3394" s="1" t="b">
        <v>1</v>
      </c>
      <c r="Q3394">
        <f t="shared" si="53"/>
        <v>0</v>
      </c>
    </row>
    <row r="3395" spans="1:18" x14ac:dyDescent="0.3">
      <c r="A3395" s="2">
        <v>3418</v>
      </c>
      <c r="B3395" s="1"/>
      <c r="C3395" s="1" t="s">
        <v>5096</v>
      </c>
      <c r="D3395" s="1" t="s">
        <v>10889</v>
      </c>
      <c r="E3395" s="1" t="s">
        <v>10890</v>
      </c>
      <c r="F3395" s="1" t="s">
        <v>3110</v>
      </c>
      <c r="G3395" s="1" t="s">
        <v>10891</v>
      </c>
      <c r="H3395" s="1" t="s">
        <v>3144</v>
      </c>
      <c r="I3395" s="1">
        <v>1</v>
      </c>
      <c r="J3395" s="1">
        <v>32970</v>
      </c>
      <c r="K3395" s="1"/>
      <c r="L3395" s="1" t="s">
        <v>5096</v>
      </c>
      <c r="M3395" s="1" t="s">
        <v>11715</v>
      </c>
      <c r="N3395" s="1" t="s">
        <v>21</v>
      </c>
      <c r="O3395" s="1">
        <v>7</v>
      </c>
      <c r="P3395" s="1" t="b">
        <v>1</v>
      </c>
      <c r="Q3395">
        <f t="shared" si="53"/>
        <v>0</v>
      </c>
    </row>
    <row r="3396" spans="1:18" x14ac:dyDescent="0.3">
      <c r="A3396" s="2">
        <v>3419</v>
      </c>
      <c r="B3396" s="1"/>
      <c r="C3396" s="1" t="s">
        <v>5096</v>
      </c>
      <c r="D3396" s="1" t="s">
        <v>10892</v>
      </c>
      <c r="E3396" s="1" t="s">
        <v>10893</v>
      </c>
      <c r="F3396" s="1" t="s">
        <v>18</v>
      </c>
      <c r="G3396" s="1" t="s">
        <v>10894</v>
      </c>
      <c r="H3396" s="1" t="s">
        <v>8995</v>
      </c>
      <c r="I3396" s="1">
        <v>1</v>
      </c>
      <c r="J3396" s="1">
        <v>18800</v>
      </c>
      <c r="K3396" s="1"/>
      <c r="L3396" s="1" t="s">
        <v>7435</v>
      </c>
      <c r="M3396" s="1" t="s">
        <v>11715</v>
      </c>
      <c r="N3396" s="1" t="s">
        <v>21</v>
      </c>
      <c r="O3396" s="1">
        <v>7</v>
      </c>
      <c r="P3396" s="1" t="b">
        <v>1</v>
      </c>
      <c r="Q3396">
        <f t="shared" si="53"/>
        <v>0</v>
      </c>
    </row>
    <row r="3397" spans="1:18" x14ac:dyDescent="0.3">
      <c r="A3397" s="2">
        <v>3420</v>
      </c>
      <c r="B3397" s="1"/>
      <c r="C3397" s="1" t="s">
        <v>5096</v>
      </c>
      <c r="D3397" s="1" t="s">
        <v>10895</v>
      </c>
      <c r="E3397" s="1" t="s">
        <v>10896</v>
      </c>
      <c r="F3397" s="1" t="s">
        <v>1845</v>
      </c>
      <c r="G3397" s="1" t="s">
        <v>10897</v>
      </c>
      <c r="H3397" s="1" t="s">
        <v>1900</v>
      </c>
      <c r="I3397" s="1">
        <v>1</v>
      </c>
      <c r="J3397" s="1">
        <v>34490</v>
      </c>
      <c r="K3397" s="1"/>
      <c r="L3397" s="1" t="s">
        <v>5096</v>
      </c>
      <c r="M3397" s="1" t="s">
        <v>11715</v>
      </c>
      <c r="N3397" s="1" t="s">
        <v>21</v>
      </c>
      <c r="O3397" s="1">
        <v>7</v>
      </c>
      <c r="P3397" s="1" t="b">
        <v>0</v>
      </c>
      <c r="Q3397">
        <f t="shared" si="53"/>
        <v>0</v>
      </c>
    </row>
    <row r="3398" spans="1:18" x14ac:dyDescent="0.3">
      <c r="A3398" s="2">
        <v>3421</v>
      </c>
      <c r="B3398" s="1"/>
      <c r="C3398" s="1" t="s">
        <v>5096</v>
      </c>
      <c r="D3398" s="1" t="s">
        <v>10898</v>
      </c>
      <c r="E3398" s="1" t="s">
        <v>10899</v>
      </c>
      <c r="F3398" s="1" t="s">
        <v>1107</v>
      </c>
      <c r="G3398" s="1" t="s">
        <v>10900</v>
      </c>
      <c r="H3398" s="1" t="s">
        <v>6477</v>
      </c>
      <c r="I3398" s="1">
        <v>1</v>
      </c>
      <c r="J3398" s="1">
        <v>33999</v>
      </c>
      <c r="K3398" s="1"/>
      <c r="L3398" s="1" t="s">
        <v>7435</v>
      </c>
      <c r="M3398" s="1" t="s">
        <v>11715</v>
      </c>
      <c r="N3398" s="1" t="s">
        <v>21</v>
      </c>
      <c r="O3398" s="1">
        <v>7</v>
      </c>
      <c r="P3398" s="1" t="b">
        <v>0</v>
      </c>
      <c r="Q3398">
        <f t="shared" si="53"/>
        <v>0</v>
      </c>
      <c r="R3398" t="s">
        <v>6477</v>
      </c>
    </row>
    <row r="3399" spans="1:18" x14ac:dyDescent="0.3">
      <c r="A3399" s="2">
        <v>3422</v>
      </c>
      <c r="B3399" s="1"/>
      <c r="C3399" s="1" t="s">
        <v>5096</v>
      </c>
      <c r="D3399" s="1" t="s">
        <v>10901</v>
      </c>
      <c r="E3399" s="1" t="s">
        <v>10902</v>
      </c>
      <c r="F3399" s="1" t="s">
        <v>5029</v>
      </c>
      <c r="G3399" s="1" t="s">
        <v>10903</v>
      </c>
      <c r="H3399" s="1" t="s">
        <v>5088</v>
      </c>
      <c r="I3399" s="1">
        <v>1</v>
      </c>
      <c r="J3399" s="1">
        <v>44499</v>
      </c>
      <c r="K3399" s="1"/>
      <c r="L3399" s="1" t="s">
        <v>7435</v>
      </c>
      <c r="M3399" s="1" t="s">
        <v>11715</v>
      </c>
      <c r="N3399" s="1" t="s">
        <v>21</v>
      </c>
      <c r="O3399" s="1">
        <v>7</v>
      </c>
      <c r="P3399" s="1" t="b">
        <v>0</v>
      </c>
      <c r="Q3399">
        <f t="shared" si="53"/>
        <v>0</v>
      </c>
      <c r="R3399" t="s">
        <v>5088</v>
      </c>
    </row>
    <row r="3400" spans="1:18" x14ac:dyDescent="0.3">
      <c r="A3400" s="2">
        <v>3423</v>
      </c>
      <c r="B3400" s="1"/>
      <c r="C3400" s="1" t="s">
        <v>5096</v>
      </c>
      <c r="D3400" s="1" t="s">
        <v>10904</v>
      </c>
      <c r="E3400" s="1" t="s">
        <v>10905</v>
      </c>
      <c r="F3400" s="1" t="s">
        <v>5029</v>
      </c>
      <c r="G3400" s="1" t="s">
        <v>10906</v>
      </c>
      <c r="H3400" s="1" t="s">
        <v>11915</v>
      </c>
      <c r="I3400" s="1">
        <v>1</v>
      </c>
      <c r="J3400" s="1">
        <v>36800</v>
      </c>
      <c r="K3400" s="1"/>
      <c r="L3400" s="1" t="s">
        <v>7435</v>
      </c>
      <c r="M3400" s="1" t="s">
        <v>11715</v>
      </c>
      <c r="N3400" s="1" t="s">
        <v>21</v>
      </c>
      <c r="O3400" s="1">
        <v>7</v>
      </c>
      <c r="P3400" s="1" t="b">
        <v>0</v>
      </c>
      <c r="Q3400">
        <f t="shared" si="53"/>
        <v>0</v>
      </c>
      <c r="R3400" t="s">
        <v>11915</v>
      </c>
    </row>
    <row r="3401" spans="1:18" x14ac:dyDescent="0.3">
      <c r="A3401" s="2">
        <v>3424</v>
      </c>
      <c r="B3401" s="1"/>
      <c r="C3401" s="1" t="s">
        <v>5096</v>
      </c>
      <c r="D3401" s="1" t="s">
        <v>10907</v>
      </c>
      <c r="E3401" s="1" t="s">
        <v>10908</v>
      </c>
      <c r="F3401" s="1" t="s">
        <v>2670</v>
      </c>
      <c r="G3401" s="1" t="s">
        <v>10909</v>
      </c>
      <c r="H3401" s="1" t="s">
        <v>10910</v>
      </c>
      <c r="I3401" s="1">
        <v>1</v>
      </c>
      <c r="J3401" s="1">
        <v>20270</v>
      </c>
      <c r="K3401" s="1"/>
      <c r="L3401" s="1" t="s">
        <v>7435</v>
      </c>
      <c r="M3401" s="1" t="s">
        <v>11715</v>
      </c>
      <c r="N3401" s="1" t="s">
        <v>21</v>
      </c>
      <c r="O3401" s="1">
        <v>7</v>
      </c>
      <c r="P3401" s="1" t="b">
        <v>1</v>
      </c>
      <c r="Q3401">
        <f t="shared" si="53"/>
        <v>0</v>
      </c>
    </row>
    <row r="3402" spans="1:18" x14ac:dyDescent="0.3">
      <c r="A3402" s="2">
        <v>3425</v>
      </c>
      <c r="B3402" s="1"/>
      <c r="C3402" s="1" t="s">
        <v>5096</v>
      </c>
      <c r="D3402" s="1" t="s">
        <v>10911</v>
      </c>
      <c r="E3402" s="1" t="s">
        <v>10912</v>
      </c>
      <c r="F3402" s="1" t="s">
        <v>3110</v>
      </c>
      <c r="G3402" s="1" t="s">
        <v>10913</v>
      </c>
      <c r="H3402" s="1" t="s">
        <v>9727</v>
      </c>
      <c r="I3402" s="1">
        <v>1</v>
      </c>
      <c r="J3402" s="1">
        <v>39860</v>
      </c>
      <c r="K3402" s="1"/>
      <c r="L3402" s="1" t="s">
        <v>5096</v>
      </c>
      <c r="M3402" s="1" t="s">
        <v>11715</v>
      </c>
      <c r="N3402" s="1" t="s">
        <v>21</v>
      </c>
      <c r="O3402" s="1">
        <v>7</v>
      </c>
      <c r="P3402" s="1" t="b">
        <v>1</v>
      </c>
      <c r="Q3402">
        <f t="shared" si="53"/>
        <v>0</v>
      </c>
    </row>
    <row r="3403" spans="1:18" x14ac:dyDescent="0.3">
      <c r="A3403" s="2">
        <v>3426</v>
      </c>
      <c r="B3403" s="1"/>
      <c r="C3403" s="1" t="s">
        <v>5096</v>
      </c>
      <c r="D3403" s="1" t="s">
        <v>10914</v>
      </c>
      <c r="E3403" s="1" t="s">
        <v>10915</v>
      </c>
      <c r="F3403" s="1" t="s">
        <v>1545</v>
      </c>
      <c r="G3403" s="1" t="s">
        <v>10916</v>
      </c>
      <c r="H3403" s="1" t="s">
        <v>9817</v>
      </c>
      <c r="I3403" s="1">
        <v>1</v>
      </c>
      <c r="J3403" s="1">
        <v>48040</v>
      </c>
      <c r="K3403" s="1"/>
      <c r="L3403" s="1" t="s">
        <v>7435</v>
      </c>
      <c r="M3403" s="1" t="s">
        <v>11715</v>
      </c>
      <c r="N3403" s="1" t="s">
        <v>21</v>
      </c>
      <c r="O3403" s="1">
        <v>7</v>
      </c>
      <c r="P3403" s="1" t="b">
        <v>0</v>
      </c>
      <c r="Q3403">
        <f t="shared" si="53"/>
        <v>0</v>
      </c>
      <c r="R3403" t="s">
        <v>9817</v>
      </c>
    </row>
    <row r="3404" spans="1:18" x14ac:dyDescent="0.3">
      <c r="A3404" s="2">
        <v>3427</v>
      </c>
      <c r="B3404" s="1"/>
      <c r="C3404" s="1" t="s">
        <v>5096</v>
      </c>
      <c r="D3404" s="1" t="s">
        <v>10917</v>
      </c>
      <c r="E3404" s="1" t="s">
        <v>10918</v>
      </c>
      <c r="F3404" s="1" t="s">
        <v>1107</v>
      </c>
      <c r="G3404" s="1" t="s">
        <v>10919</v>
      </c>
      <c r="H3404" s="1" t="s">
        <v>10920</v>
      </c>
      <c r="I3404" s="1">
        <v>1</v>
      </c>
      <c r="J3404" s="1">
        <v>12490</v>
      </c>
      <c r="K3404" s="1"/>
      <c r="L3404" s="1" t="s">
        <v>5096</v>
      </c>
      <c r="M3404" s="1" t="s">
        <v>11715</v>
      </c>
      <c r="N3404" s="1" t="s">
        <v>21</v>
      </c>
      <c r="O3404" s="1">
        <v>7</v>
      </c>
      <c r="P3404" s="1" t="b">
        <v>1</v>
      </c>
      <c r="Q3404">
        <f t="shared" si="53"/>
        <v>0</v>
      </c>
    </row>
    <row r="3405" spans="1:18" x14ac:dyDescent="0.3">
      <c r="A3405" s="2">
        <v>3428</v>
      </c>
      <c r="B3405" s="1"/>
      <c r="C3405" s="1" t="s">
        <v>5096</v>
      </c>
      <c r="D3405" s="1" t="s">
        <v>10921</v>
      </c>
      <c r="E3405" s="1" t="s">
        <v>10922</v>
      </c>
      <c r="F3405" s="1" t="s">
        <v>3899</v>
      </c>
      <c r="G3405" s="1" t="s">
        <v>10923</v>
      </c>
      <c r="H3405" s="1" t="s">
        <v>11831</v>
      </c>
      <c r="I3405" s="1">
        <v>1</v>
      </c>
      <c r="J3405" s="1">
        <v>19990</v>
      </c>
      <c r="K3405" s="1"/>
      <c r="L3405" s="1" t="s">
        <v>5096</v>
      </c>
      <c r="M3405" s="1" t="s">
        <v>11715</v>
      </c>
      <c r="N3405" s="1" t="s">
        <v>21</v>
      </c>
      <c r="O3405" s="1">
        <v>7</v>
      </c>
      <c r="P3405" s="1" t="b">
        <v>0</v>
      </c>
      <c r="Q3405">
        <f t="shared" si="53"/>
        <v>0</v>
      </c>
      <c r="R3405" t="s">
        <v>11831</v>
      </c>
    </row>
    <row r="3406" spans="1:18" x14ac:dyDescent="0.3">
      <c r="A3406" s="2">
        <v>3429</v>
      </c>
      <c r="B3406" s="1" t="s">
        <v>760</v>
      </c>
      <c r="C3406" s="1" t="s">
        <v>5096</v>
      </c>
      <c r="D3406" s="1" t="s">
        <v>10924</v>
      </c>
      <c r="E3406" s="1" t="s">
        <v>10925</v>
      </c>
      <c r="F3406" s="1" t="s">
        <v>589</v>
      </c>
      <c r="G3406" s="1" t="s">
        <v>10926</v>
      </c>
      <c r="H3406" s="1" t="s">
        <v>763</v>
      </c>
      <c r="I3406" s="1">
        <v>1</v>
      </c>
      <c r="J3406" s="1">
        <v>11320</v>
      </c>
      <c r="K3406" s="1"/>
      <c r="L3406" s="1" t="s">
        <v>5096</v>
      </c>
      <c r="M3406" s="1" t="s">
        <v>11715</v>
      </c>
      <c r="N3406" s="1" t="s">
        <v>21</v>
      </c>
      <c r="O3406" s="1">
        <v>7</v>
      </c>
      <c r="P3406" s="1" t="b">
        <v>1</v>
      </c>
      <c r="Q3406">
        <f t="shared" si="53"/>
        <v>0</v>
      </c>
    </row>
    <row r="3407" spans="1:18" x14ac:dyDescent="0.3">
      <c r="A3407" s="2">
        <v>3430</v>
      </c>
      <c r="B3407" s="1"/>
      <c r="C3407" s="1" t="s">
        <v>5096</v>
      </c>
      <c r="D3407" s="1" t="s">
        <v>10927</v>
      </c>
      <c r="E3407" s="1" t="s">
        <v>10928</v>
      </c>
      <c r="F3407" s="1" t="s">
        <v>18</v>
      </c>
      <c r="G3407" s="1" t="s">
        <v>10929</v>
      </c>
      <c r="H3407" s="1" t="s">
        <v>5843</v>
      </c>
      <c r="I3407" s="1">
        <v>1</v>
      </c>
      <c r="J3407" s="1">
        <v>51890</v>
      </c>
      <c r="K3407" s="1"/>
      <c r="L3407" s="1" t="s">
        <v>7435</v>
      </c>
      <c r="M3407" s="1" t="s">
        <v>11715</v>
      </c>
      <c r="N3407" s="1" t="s">
        <v>21</v>
      </c>
      <c r="O3407" s="1">
        <v>7</v>
      </c>
      <c r="P3407" s="1" t="b">
        <v>1</v>
      </c>
      <c r="Q3407">
        <f t="shared" si="53"/>
        <v>0</v>
      </c>
    </row>
    <row r="3408" spans="1:18" x14ac:dyDescent="0.3">
      <c r="A3408" s="2">
        <v>3431</v>
      </c>
      <c r="B3408" s="1"/>
      <c r="C3408" s="1" t="s">
        <v>5096</v>
      </c>
      <c r="D3408" s="1" t="s">
        <v>10930</v>
      </c>
      <c r="E3408" s="1" t="s">
        <v>10931</v>
      </c>
      <c r="F3408" s="1" t="s">
        <v>589</v>
      </c>
      <c r="G3408" s="1" t="s">
        <v>10932</v>
      </c>
      <c r="H3408" s="1" t="s">
        <v>1061</v>
      </c>
      <c r="I3408" s="1">
        <v>1</v>
      </c>
      <c r="J3408" s="1">
        <v>19170</v>
      </c>
      <c r="K3408" s="1"/>
      <c r="L3408" s="1" t="s">
        <v>7435</v>
      </c>
      <c r="M3408" s="1" t="s">
        <v>11715</v>
      </c>
      <c r="N3408" s="1" t="s">
        <v>21</v>
      </c>
      <c r="O3408" s="1">
        <v>7</v>
      </c>
      <c r="P3408" s="1" t="b">
        <v>1</v>
      </c>
      <c r="Q3408">
        <f t="shared" si="53"/>
        <v>0</v>
      </c>
    </row>
    <row r="3409" spans="1:17" x14ac:dyDescent="0.3">
      <c r="A3409" s="2">
        <v>3432</v>
      </c>
      <c r="B3409" s="1"/>
      <c r="C3409" s="1" t="s">
        <v>5096</v>
      </c>
      <c r="D3409" s="1" t="s">
        <v>10933</v>
      </c>
      <c r="E3409" s="1" t="s">
        <v>10934</v>
      </c>
      <c r="F3409" s="1" t="s">
        <v>589</v>
      </c>
      <c r="G3409" s="1" t="s">
        <v>10935</v>
      </c>
      <c r="H3409" s="1" t="s">
        <v>998</v>
      </c>
      <c r="I3409" s="1">
        <v>1</v>
      </c>
      <c r="J3409" s="1">
        <v>40670</v>
      </c>
      <c r="K3409" s="1"/>
      <c r="L3409" s="1" t="s">
        <v>7435</v>
      </c>
      <c r="M3409" s="1" t="s">
        <v>11715</v>
      </c>
      <c r="N3409" s="1" t="s">
        <v>21</v>
      </c>
      <c r="O3409" s="1">
        <v>7</v>
      </c>
      <c r="P3409" s="1" t="b">
        <v>1</v>
      </c>
      <c r="Q3409">
        <f t="shared" si="53"/>
        <v>0</v>
      </c>
    </row>
    <row r="3410" spans="1:17" x14ac:dyDescent="0.3">
      <c r="A3410" s="2">
        <v>3433</v>
      </c>
      <c r="B3410" s="1" t="s">
        <v>5118</v>
      </c>
      <c r="C3410" s="1" t="s">
        <v>5096</v>
      </c>
      <c r="D3410" s="1" t="s">
        <v>10936</v>
      </c>
      <c r="E3410" s="1" t="s">
        <v>10937</v>
      </c>
      <c r="F3410" s="1" t="s">
        <v>589</v>
      </c>
      <c r="G3410" s="1" t="s">
        <v>10938</v>
      </c>
      <c r="H3410" s="1" t="s">
        <v>5121</v>
      </c>
      <c r="I3410" s="1">
        <v>1</v>
      </c>
      <c r="J3410" s="1">
        <v>13400</v>
      </c>
      <c r="K3410" s="1"/>
      <c r="L3410" s="1" t="s">
        <v>7435</v>
      </c>
      <c r="M3410" s="1" t="s">
        <v>11715</v>
      </c>
      <c r="N3410" s="1" t="s">
        <v>21</v>
      </c>
      <c r="O3410" s="1">
        <v>7</v>
      </c>
      <c r="P3410" s="1" t="b">
        <v>1</v>
      </c>
      <c r="Q3410">
        <f t="shared" si="53"/>
        <v>0</v>
      </c>
    </row>
    <row r="3411" spans="1:17" x14ac:dyDescent="0.3">
      <c r="A3411" s="2">
        <v>3434</v>
      </c>
      <c r="B3411" s="1"/>
      <c r="C3411" s="1" t="s">
        <v>5096</v>
      </c>
      <c r="D3411" s="1" t="s">
        <v>10939</v>
      </c>
      <c r="E3411" s="1" t="s">
        <v>10940</v>
      </c>
      <c r="F3411" s="1" t="s">
        <v>4208</v>
      </c>
      <c r="G3411" s="1" t="s">
        <v>10941</v>
      </c>
      <c r="H3411" s="1" t="s">
        <v>9112</v>
      </c>
      <c r="I3411" s="1">
        <v>1</v>
      </c>
      <c r="J3411" s="1">
        <v>21650</v>
      </c>
      <c r="K3411" s="1"/>
      <c r="L3411" s="1" t="s">
        <v>5096</v>
      </c>
      <c r="M3411" s="1" t="s">
        <v>11715</v>
      </c>
      <c r="N3411" s="1" t="s">
        <v>21</v>
      </c>
      <c r="O3411" s="1">
        <v>7</v>
      </c>
      <c r="P3411" s="1" t="b">
        <v>1</v>
      </c>
      <c r="Q3411">
        <f t="shared" ref="Q3411:Q3474" si="54">IF(RIGHT(H3411,1)=" ",1,0)</f>
        <v>0</v>
      </c>
    </row>
    <row r="3412" spans="1:17" x14ac:dyDescent="0.3">
      <c r="A3412" s="2">
        <v>3435</v>
      </c>
      <c r="B3412" s="1" t="s">
        <v>933</v>
      </c>
      <c r="C3412" s="1" t="s">
        <v>5096</v>
      </c>
      <c r="D3412" s="1" t="s">
        <v>10942</v>
      </c>
      <c r="E3412" s="1" t="s">
        <v>10943</v>
      </c>
      <c r="F3412" s="1" t="s">
        <v>589</v>
      </c>
      <c r="G3412" s="1" t="s">
        <v>10944</v>
      </c>
      <c r="H3412" s="1" t="s">
        <v>936</v>
      </c>
      <c r="I3412" s="1">
        <v>1</v>
      </c>
      <c r="J3412" s="1">
        <v>29990</v>
      </c>
      <c r="K3412" s="1"/>
      <c r="L3412" s="1" t="s">
        <v>5096</v>
      </c>
      <c r="M3412" s="1" t="s">
        <v>11715</v>
      </c>
      <c r="N3412" s="1" t="s">
        <v>21</v>
      </c>
      <c r="O3412" s="1">
        <v>7</v>
      </c>
      <c r="P3412" s="1" t="b">
        <v>1</v>
      </c>
      <c r="Q3412">
        <f t="shared" si="54"/>
        <v>0</v>
      </c>
    </row>
    <row r="3413" spans="1:17" x14ac:dyDescent="0.3">
      <c r="A3413" s="2">
        <v>3436</v>
      </c>
      <c r="B3413" s="1"/>
      <c r="C3413" s="1" t="s">
        <v>5096</v>
      </c>
      <c r="D3413" s="1" t="s">
        <v>10945</v>
      </c>
      <c r="E3413" s="1" t="s">
        <v>10946</v>
      </c>
      <c r="F3413" s="1" t="s">
        <v>4208</v>
      </c>
      <c r="G3413" s="1" t="s">
        <v>10947</v>
      </c>
      <c r="H3413" s="1" t="s">
        <v>10948</v>
      </c>
      <c r="I3413" s="1">
        <v>1</v>
      </c>
      <c r="J3413" s="1">
        <v>66730</v>
      </c>
      <c r="K3413" s="1"/>
      <c r="L3413" s="1" t="s">
        <v>5096</v>
      </c>
      <c r="M3413" s="1" t="s">
        <v>11715</v>
      </c>
      <c r="N3413" s="1" t="s">
        <v>21</v>
      </c>
      <c r="O3413" s="1">
        <v>7</v>
      </c>
      <c r="P3413" s="1" t="b">
        <v>1</v>
      </c>
      <c r="Q3413">
        <f t="shared" si="54"/>
        <v>0</v>
      </c>
    </row>
    <row r="3414" spans="1:17" x14ac:dyDescent="0.3">
      <c r="A3414" s="2">
        <v>3437</v>
      </c>
      <c r="B3414" s="1" t="s">
        <v>897</v>
      </c>
      <c r="C3414" s="1" t="s">
        <v>5096</v>
      </c>
      <c r="D3414" s="1" t="s">
        <v>10949</v>
      </c>
      <c r="E3414" s="1" t="s">
        <v>10950</v>
      </c>
      <c r="F3414" s="1" t="s">
        <v>589</v>
      </c>
      <c r="G3414" s="1" t="s">
        <v>10951</v>
      </c>
      <c r="H3414" s="1" t="s">
        <v>900</v>
      </c>
      <c r="I3414" s="1">
        <v>1</v>
      </c>
      <c r="J3414" s="1">
        <v>16540</v>
      </c>
      <c r="K3414" s="1"/>
      <c r="L3414" s="1" t="s">
        <v>7435</v>
      </c>
      <c r="M3414" s="1" t="s">
        <v>11715</v>
      </c>
      <c r="N3414" s="1" t="s">
        <v>21</v>
      </c>
      <c r="O3414" s="1">
        <v>7</v>
      </c>
      <c r="P3414" s="1" t="b">
        <v>1</v>
      </c>
      <c r="Q3414">
        <f t="shared" si="54"/>
        <v>0</v>
      </c>
    </row>
    <row r="3415" spans="1:17" x14ac:dyDescent="0.3">
      <c r="A3415" s="2">
        <v>3438</v>
      </c>
      <c r="B3415" s="1"/>
      <c r="C3415" s="1" t="s">
        <v>5096</v>
      </c>
      <c r="D3415" s="1" t="s">
        <v>10952</v>
      </c>
      <c r="E3415" s="1" t="s">
        <v>10953</v>
      </c>
      <c r="F3415" s="1" t="s">
        <v>3110</v>
      </c>
      <c r="G3415" s="1" t="s">
        <v>10954</v>
      </c>
      <c r="H3415" s="1" t="s">
        <v>10029</v>
      </c>
      <c r="I3415" s="1">
        <v>1</v>
      </c>
      <c r="J3415" s="1">
        <v>115790</v>
      </c>
      <c r="K3415" s="1"/>
      <c r="L3415" s="1" t="s">
        <v>5096</v>
      </c>
      <c r="M3415" s="1" t="s">
        <v>11715</v>
      </c>
      <c r="N3415" s="1" t="s">
        <v>21</v>
      </c>
      <c r="O3415" s="1">
        <v>7</v>
      </c>
      <c r="P3415" s="1" t="b">
        <v>0</v>
      </c>
      <c r="Q3415">
        <f t="shared" si="54"/>
        <v>0</v>
      </c>
    </row>
    <row r="3416" spans="1:17" x14ac:dyDescent="0.3">
      <c r="A3416" s="2">
        <v>3439</v>
      </c>
      <c r="B3416" s="1"/>
      <c r="C3416" s="1" t="s">
        <v>5096</v>
      </c>
      <c r="D3416" s="1" t="s">
        <v>10955</v>
      </c>
      <c r="E3416" s="1" t="s">
        <v>10956</v>
      </c>
      <c r="F3416" s="1" t="s">
        <v>1545</v>
      </c>
      <c r="G3416" s="1" t="s">
        <v>10957</v>
      </c>
      <c r="H3416" s="1" t="s">
        <v>7082</v>
      </c>
      <c r="I3416" s="1">
        <v>1</v>
      </c>
      <c r="J3416" s="1">
        <v>35280</v>
      </c>
      <c r="K3416" s="1"/>
      <c r="L3416" s="1" t="s">
        <v>5096</v>
      </c>
      <c r="M3416" s="1" t="s">
        <v>11715</v>
      </c>
      <c r="N3416" s="1" t="s">
        <v>21</v>
      </c>
      <c r="O3416" s="1">
        <v>7</v>
      </c>
      <c r="P3416" s="1" t="b">
        <v>1</v>
      </c>
      <c r="Q3416">
        <f t="shared" si="54"/>
        <v>0</v>
      </c>
    </row>
    <row r="3417" spans="1:17" x14ac:dyDescent="0.3">
      <c r="A3417" s="2">
        <v>3440</v>
      </c>
      <c r="B3417" s="1"/>
      <c r="C3417" s="1" t="s">
        <v>5096</v>
      </c>
      <c r="D3417" s="1" t="s">
        <v>10958</v>
      </c>
      <c r="E3417" s="1" t="s">
        <v>10959</v>
      </c>
      <c r="F3417" s="1" t="s">
        <v>3370</v>
      </c>
      <c r="G3417" s="1" t="s">
        <v>10960</v>
      </c>
      <c r="H3417" s="1" t="s">
        <v>3548</v>
      </c>
      <c r="I3417" s="1">
        <v>1</v>
      </c>
      <c r="J3417" s="1">
        <v>9190</v>
      </c>
      <c r="K3417" s="1"/>
      <c r="L3417" s="1" t="s">
        <v>5096</v>
      </c>
      <c r="M3417" s="1" t="s">
        <v>11715</v>
      </c>
      <c r="N3417" s="1" t="s">
        <v>21</v>
      </c>
      <c r="O3417" s="1">
        <v>7</v>
      </c>
      <c r="P3417" s="1" t="b">
        <v>1</v>
      </c>
      <c r="Q3417">
        <f t="shared" si="54"/>
        <v>0</v>
      </c>
    </row>
    <row r="3418" spans="1:17" x14ac:dyDescent="0.3">
      <c r="A3418" s="2">
        <v>3441</v>
      </c>
      <c r="B3418" s="1"/>
      <c r="C3418" s="1" t="s">
        <v>5096</v>
      </c>
      <c r="D3418" s="1" t="s">
        <v>10961</v>
      </c>
      <c r="E3418" s="1" t="s">
        <v>10962</v>
      </c>
      <c r="F3418" s="1" t="s">
        <v>589</v>
      </c>
      <c r="G3418" s="1" t="s">
        <v>10963</v>
      </c>
      <c r="H3418" s="1" t="s">
        <v>7274</v>
      </c>
      <c r="I3418" s="1">
        <v>1</v>
      </c>
      <c r="J3418" s="1">
        <v>65900</v>
      </c>
      <c r="K3418" s="1"/>
      <c r="L3418" s="1" t="s">
        <v>7435</v>
      </c>
      <c r="M3418" s="1" t="s">
        <v>11715</v>
      </c>
      <c r="N3418" s="1" t="s">
        <v>21</v>
      </c>
      <c r="O3418" s="1">
        <v>7</v>
      </c>
      <c r="P3418" s="1" t="b">
        <v>1</v>
      </c>
      <c r="Q3418">
        <f t="shared" si="54"/>
        <v>0</v>
      </c>
    </row>
    <row r="3419" spans="1:17" x14ac:dyDescent="0.3">
      <c r="A3419" s="2">
        <v>3442</v>
      </c>
      <c r="B3419" s="1"/>
      <c r="C3419" s="1" t="s">
        <v>5096</v>
      </c>
      <c r="D3419" s="1" t="s">
        <v>10964</v>
      </c>
      <c r="E3419" s="1" t="s">
        <v>10965</v>
      </c>
      <c r="F3419" s="1" t="s">
        <v>3110</v>
      </c>
      <c r="G3419" s="1" t="s">
        <v>10966</v>
      </c>
      <c r="H3419" s="1" t="s">
        <v>5672</v>
      </c>
      <c r="I3419" s="1">
        <v>1</v>
      </c>
      <c r="J3419" s="1">
        <v>20960</v>
      </c>
      <c r="K3419" s="1"/>
      <c r="L3419" s="1" t="s">
        <v>5096</v>
      </c>
      <c r="M3419" s="1" t="s">
        <v>11715</v>
      </c>
      <c r="N3419" s="1" t="s">
        <v>21</v>
      </c>
      <c r="O3419" s="1">
        <v>7</v>
      </c>
      <c r="P3419" s="1" t="b">
        <v>1</v>
      </c>
      <c r="Q3419">
        <f t="shared" si="54"/>
        <v>0</v>
      </c>
    </row>
    <row r="3420" spans="1:17" x14ac:dyDescent="0.3">
      <c r="A3420" s="2">
        <v>3443</v>
      </c>
      <c r="B3420" s="1" t="s">
        <v>10228</v>
      </c>
      <c r="C3420" s="1" t="s">
        <v>5096</v>
      </c>
      <c r="D3420" s="1" t="s">
        <v>10967</v>
      </c>
      <c r="E3420" s="1" t="s">
        <v>10968</v>
      </c>
      <c r="F3420" s="1" t="s">
        <v>2670</v>
      </c>
      <c r="G3420" s="1" t="s">
        <v>10969</v>
      </c>
      <c r="H3420" s="1" t="s">
        <v>2688</v>
      </c>
      <c r="I3420" s="1">
        <v>1</v>
      </c>
      <c r="J3420" s="1">
        <v>13690</v>
      </c>
      <c r="K3420" s="1"/>
      <c r="L3420" s="1" t="s">
        <v>5096</v>
      </c>
      <c r="M3420" s="1" t="s">
        <v>11715</v>
      </c>
      <c r="N3420" s="1" t="s">
        <v>21</v>
      </c>
      <c r="O3420" s="1">
        <v>7</v>
      </c>
      <c r="P3420" s="1" t="b">
        <v>1</v>
      </c>
      <c r="Q3420">
        <f t="shared" si="54"/>
        <v>0</v>
      </c>
    </row>
    <row r="3421" spans="1:17" x14ac:dyDescent="0.3">
      <c r="A3421" s="2">
        <v>3444</v>
      </c>
      <c r="B3421" s="1" t="s">
        <v>941</v>
      </c>
      <c r="C3421" s="1" t="s">
        <v>5096</v>
      </c>
      <c r="D3421" s="1" t="s">
        <v>10970</v>
      </c>
      <c r="E3421" s="1" t="s">
        <v>10971</v>
      </c>
      <c r="F3421" s="1" t="s">
        <v>589</v>
      </c>
      <c r="G3421" s="1" t="s">
        <v>10972</v>
      </c>
      <c r="H3421" s="1" t="s">
        <v>944</v>
      </c>
      <c r="I3421" s="1">
        <v>1</v>
      </c>
      <c r="J3421" s="1">
        <v>45030</v>
      </c>
      <c r="K3421" s="1"/>
      <c r="L3421" s="1" t="s">
        <v>7435</v>
      </c>
      <c r="M3421" s="1" t="s">
        <v>11715</v>
      </c>
      <c r="N3421" s="1" t="s">
        <v>21</v>
      </c>
      <c r="O3421" s="1">
        <v>7</v>
      </c>
      <c r="P3421" s="1" t="b">
        <v>1</v>
      </c>
      <c r="Q3421">
        <f t="shared" si="54"/>
        <v>0</v>
      </c>
    </row>
    <row r="3422" spans="1:17" x14ac:dyDescent="0.3">
      <c r="A3422" s="2">
        <v>3445</v>
      </c>
      <c r="B3422" s="1" t="s">
        <v>10973</v>
      </c>
      <c r="C3422" s="1" t="s">
        <v>5096</v>
      </c>
      <c r="D3422" s="1" t="s">
        <v>10974</v>
      </c>
      <c r="E3422" s="1" t="s">
        <v>10975</v>
      </c>
      <c r="F3422" s="1" t="s">
        <v>2670</v>
      </c>
      <c r="G3422" s="1" t="s">
        <v>10976</v>
      </c>
      <c r="H3422" s="1" t="s">
        <v>2704</v>
      </c>
      <c r="I3422" s="1">
        <v>1</v>
      </c>
      <c r="J3422" s="1">
        <v>11340</v>
      </c>
      <c r="K3422" s="1"/>
      <c r="L3422" s="1" t="s">
        <v>5096</v>
      </c>
      <c r="M3422" s="1" t="s">
        <v>11715</v>
      </c>
      <c r="N3422" s="1" t="s">
        <v>21</v>
      </c>
      <c r="O3422" s="1">
        <v>7</v>
      </c>
      <c r="P3422" s="1" t="b">
        <v>1</v>
      </c>
      <c r="Q3422">
        <f t="shared" si="54"/>
        <v>0</v>
      </c>
    </row>
    <row r="3423" spans="1:17" x14ac:dyDescent="0.3">
      <c r="A3423" s="2">
        <v>3446</v>
      </c>
      <c r="B3423" s="1"/>
      <c r="C3423" s="1" t="s">
        <v>5096</v>
      </c>
      <c r="D3423" s="1" t="s">
        <v>10977</v>
      </c>
      <c r="E3423" s="1" t="s">
        <v>10978</v>
      </c>
      <c r="F3423" s="1" t="s">
        <v>4754</v>
      </c>
      <c r="G3423" s="1" t="s">
        <v>10979</v>
      </c>
      <c r="H3423" s="1" t="s">
        <v>10980</v>
      </c>
      <c r="I3423" s="1">
        <v>1</v>
      </c>
      <c r="J3423" s="1">
        <v>22990</v>
      </c>
      <c r="K3423" s="1"/>
      <c r="L3423" s="1" t="s">
        <v>7435</v>
      </c>
      <c r="M3423" s="1" t="s">
        <v>11715</v>
      </c>
      <c r="N3423" s="1" t="s">
        <v>21</v>
      </c>
      <c r="O3423" s="1">
        <v>7</v>
      </c>
      <c r="P3423" s="1" t="b">
        <v>1</v>
      </c>
      <c r="Q3423">
        <f t="shared" si="54"/>
        <v>0</v>
      </c>
    </row>
    <row r="3424" spans="1:17" x14ac:dyDescent="0.3">
      <c r="A3424" s="2">
        <v>3447</v>
      </c>
      <c r="B3424" s="1"/>
      <c r="C3424" s="1" t="s">
        <v>5096</v>
      </c>
      <c r="D3424" s="1" t="s">
        <v>10981</v>
      </c>
      <c r="E3424" s="1" t="s">
        <v>10982</v>
      </c>
      <c r="F3424" s="1" t="s">
        <v>3899</v>
      </c>
      <c r="G3424" s="1" t="s">
        <v>10983</v>
      </c>
      <c r="H3424" s="1" t="s">
        <v>4059</v>
      </c>
      <c r="I3424" s="1">
        <v>1</v>
      </c>
      <c r="J3424" s="1">
        <v>30870</v>
      </c>
      <c r="K3424" s="1"/>
      <c r="L3424" s="1" t="s">
        <v>5096</v>
      </c>
      <c r="M3424" s="1" t="s">
        <v>11715</v>
      </c>
      <c r="N3424" s="1" t="s">
        <v>21</v>
      </c>
      <c r="O3424" s="1">
        <v>7</v>
      </c>
      <c r="P3424" s="1" t="b">
        <v>1</v>
      </c>
      <c r="Q3424">
        <f t="shared" si="54"/>
        <v>0</v>
      </c>
    </row>
    <row r="3425" spans="1:18" x14ac:dyDescent="0.3">
      <c r="A3425" s="2">
        <v>3448</v>
      </c>
      <c r="B3425" s="1"/>
      <c r="C3425" s="1" t="s">
        <v>5096</v>
      </c>
      <c r="D3425" s="1" t="s">
        <v>10984</v>
      </c>
      <c r="E3425" s="1" t="s">
        <v>10985</v>
      </c>
      <c r="F3425" s="1" t="s">
        <v>18</v>
      </c>
      <c r="G3425" s="1" t="s">
        <v>10986</v>
      </c>
      <c r="H3425" s="1" t="s">
        <v>6552</v>
      </c>
      <c r="I3425" s="1">
        <v>1</v>
      </c>
      <c r="J3425" s="1">
        <v>60990</v>
      </c>
      <c r="K3425" s="1"/>
      <c r="L3425" s="1" t="s">
        <v>7435</v>
      </c>
      <c r="M3425" s="1" t="s">
        <v>11715</v>
      </c>
      <c r="N3425" s="1" t="s">
        <v>21</v>
      </c>
      <c r="O3425" s="1">
        <v>7</v>
      </c>
      <c r="P3425" s="1" t="b">
        <v>0</v>
      </c>
      <c r="Q3425">
        <f t="shared" si="54"/>
        <v>0</v>
      </c>
    </row>
    <row r="3426" spans="1:18" x14ac:dyDescent="0.3">
      <c r="A3426" s="2">
        <v>3449</v>
      </c>
      <c r="B3426" s="1"/>
      <c r="C3426" s="1" t="s">
        <v>5096</v>
      </c>
      <c r="D3426" s="1" t="s">
        <v>10987</v>
      </c>
      <c r="E3426" s="1" t="s">
        <v>10988</v>
      </c>
      <c r="F3426" s="1" t="s">
        <v>589</v>
      </c>
      <c r="G3426" s="1" t="s">
        <v>10989</v>
      </c>
      <c r="H3426" s="1" t="s">
        <v>970</v>
      </c>
      <c r="I3426" s="1">
        <v>1</v>
      </c>
      <c r="J3426" s="1">
        <v>55440</v>
      </c>
      <c r="K3426" s="1"/>
      <c r="L3426" s="1" t="s">
        <v>7435</v>
      </c>
      <c r="M3426" s="1" t="s">
        <v>11715</v>
      </c>
      <c r="N3426" s="1" t="s">
        <v>21</v>
      </c>
      <c r="O3426" s="1">
        <v>7</v>
      </c>
      <c r="P3426" s="1" t="b">
        <v>1</v>
      </c>
      <c r="Q3426">
        <f t="shared" si="54"/>
        <v>0</v>
      </c>
    </row>
    <row r="3427" spans="1:18" x14ac:dyDescent="0.3">
      <c r="A3427" s="2">
        <v>3450</v>
      </c>
      <c r="B3427" s="1"/>
      <c r="C3427" s="1" t="s">
        <v>5096</v>
      </c>
      <c r="D3427" s="1" t="s">
        <v>10990</v>
      </c>
      <c r="E3427" s="1" t="s">
        <v>10991</v>
      </c>
      <c r="F3427" s="1" t="s">
        <v>1845</v>
      </c>
      <c r="G3427" s="1" t="s">
        <v>10992</v>
      </c>
      <c r="H3427" s="1" t="s">
        <v>2172</v>
      </c>
      <c r="I3427" s="1">
        <v>1</v>
      </c>
      <c r="J3427" s="1">
        <v>92990</v>
      </c>
      <c r="K3427" s="1"/>
      <c r="L3427" s="1" t="s">
        <v>5096</v>
      </c>
      <c r="M3427" s="1" t="s">
        <v>11715</v>
      </c>
      <c r="N3427" s="1" t="s">
        <v>21</v>
      </c>
      <c r="O3427" s="1">
        <v>7</v>
      </c>
      <c r="P3427" s="1" t="b">
        <v>1</v>
      </c>
      <c r="Q3427">
        <f t="shared" si="54"/>
        <v>0</v>
      </c>
    </row>
    <row r="3428" spans="1:18" x14ac:dyDescent="0.3">
      <c r="A3428" s="2">
        <v>3451</v>
      </c>
      <c r="B3428" s="1"/>
      <c r="C3428" s="1" t="s">
        <v>5096</v>
      </c>
      <c r="D3428" s="1" t="s">
        <v>10993</v>
      </c>
      <c r="E3428" s="1" t="s">
        <v>10994</v>
      </c>
      <c r="F3428" s="1" t="s">
        <v>1845</v>
      </c>
      <c r="G3428" s="1" t="s">
        <v>10995</v>
      </c>
      <c r="H3428" s="1" t="s">
        <v>11719</v>
      </c>
      <c r="I3428" s="1">
        <v>1</v>
      </c>
      <c r="J3428" s="1">
        <v>8990</v>
      </c>
      <c r="K3428" s="1"/>
      <c r="L3428" s="1" t="s">
        <v>5096</v>
      </c>
      <c r="M3428" s="1" t="s">
        <v>11715</v>
      </c>
      <c r="N3428" s="1" t="s">
        <v>21</v>
      </c>
      <c r="O3428" s="1">
        <v>7</v>
      </c>
      <c r="P3428" s="1" t="b">
        <v>0</v>
      </c>
      <c r="Q3428">
        <f t="shared" si="54"/>
        <v>0</v>
      </c>
    </row>
    <row r="3429" spans="1:18" x14ac:dyDescent="0.3">
      <c r="A3429" s="2">
        <v>3452</v>
      </c>
      <c r="B3429" s="1"/>
      <c r="C3429" s="1" t="s">
        <v>5096</v>
      </c>
      <c r="D3429" s="1" t="s">
        <v>10996</v>
      </c>
      <c r="E3429" s="1" t="s">
        <v>10997</v>
      </c>
      <c r="F3429" s="1" t="s">
        <v>1545</v>
      </c>
      <c r="G3429" s="1" t="s">
        <v>10998</v>
      </c>
      <c r="H3429" s="1" t="s">
        <v>1785</v>
      </c>
      <c r="I3429" s="1">
        <v>1</v>
      </c>
      <c r="J3429" s="1">
        <v>46990</v>
      </c>
      <c r="K3429" s="1"/>
      <c r="L3429" s="1" t="s">
        <v>5096</v>
      </c>
      <c r="M3429" s="1" t="s">
        <v>11715</v>
      </c>
      <c r="N3429" s="1" t="s">
        <v>21</v>
      </c>
      <c r="O3429" s="1">
        <v>7</v>
      </c>
      <c r="P3429" s="1" t="b">
        <v>1</v>
      </c>
      <c r="Q3429">
        <f t="shared" si="54"/>
        <v>0</v>
      </c>
    </row>
    <row r="3430" spans="1:18" x14ac:dyDescent="0.3">
      <c r="A3430" s="2">
        <v>3453</v>
      </c>
      <c r="B3430" s="1"/>
      <c r="C3430" s="1" t="s">
        <v>5096</v>
      </c>
      <c r="D3430" s="1" t="s">
        <v>10999</v>
      </c>
      <c r="E3430" s="1" t="s">
        <v>11000</v>
      </c>
      <c r="F3430" s="1" t="s">
        <v>589</v>
      </c>
      <c r="G3430" s="1" t="s">
        <v>11001</v>
      </c>
      <c r="H3430" s="1" t="s">
        <v>6219</v>
      </c>
      <c r="I3430" s="1">
        <v>1</v>
      </c>
      <c r="J3430" s="1">
        <v>17860</v>
      </c>
      <c r="K3430" s="1"/>
      <c r="L3430" s="1" t="s">
        <v>5096</v>
      </c>
      <c r="M3430" s="1" t="s">
        <v>11715</v>
      </c>
      <c r="N3430" s="1" t="s">
        <v>21</v>
      </c>
      <c r="O3430" s="1">
        <v>7</v>
      </c>
      <c r="P3430" s="1" t="b">
        <v>1</v>
      </c>
      <c r="Q3430">
        <f t="shared" si="54"/>
        <v>0</v>
      </c>
    </row>
    <row r="3431" spans="1:18" x14ac:dyDescent="0.3">
      <c r="A3431" s="2">
        <v>3454</v>
      </c>
      <c r="B3431" s="1"/>
      <c r="C3431" s="1" t="s">
        <v>5096</v>
      </c>
      <c r="D3431" s="1" t="s">
        <v>11002</v>
      </c>
      <c r="E3431" s="1" t="s">
        <v>11003</v>
      </c>
      <c r="F3431" s="1" t="s">
        <v>589</v>
      </c>
      <c r="G3431" s="1" t="s">
        <v>11004</v>
      </c>
      <c r="H3431" s="1" t="s">
        <v>1046</v>
      </c>
      <c r="I3431" s="1">
        <v>1</v>
      </c>
      <c r="J3431" s="1">
        <v>26770</v>
      </c>
      <c r="K3431" s="1"/>
      <c r="L3431" s="1" t="s">
        <v>7435</v>
      </c>
      <c r="M3431" s="1" t="s">
        <v>11715</v>
      </c>
      <c r="N3431" s="1" t="s">
        <v>21</v>
      </c>
      <c r="O3431" s="1">
        <v>7</v>
      </c>
      <c r="P3431" s="1" t="b">
        <v>1</v>
      </c>
      <c r="Q3431">
        <f t="shared" si="54"/>
        <v>0</v>
      </c>
    </row>
    <row r="3432" spans="1:18" x14ac:dyDescent="0.3">
      <c r="A3432" s="2">
        <v>3455</v>
      </c>
      <c r="B3432" s="1"/>
      <c r="C3432" s="1" t="s">
        <v>5096</v>
      </c>
      <c r="D3432" s="1" t="s">
        <v>11005</v>
      </c>
      <c r="E3432" s="1" t="s">
        <v>11006</v>
      </c>
      <c r="F3432" s="1" t="s">
        <v>4997</v>
      </c>
      <c r="G3432" s="1" t="s">
        <v>11007</v>
      </c>
      <c r="H3432" s="1" t="s">
        <v>11008</v>
      </c>
      <c r="I3432" s="1">
        <v>1</v>
      </c>
      <c r="J3432" s="1">
        <v>9620</v>
      </c>
      <c r="K3432" s="1"/>
      <c r="L3432" s="1" t="s">
        <v>7435</v>
      </c>
      <c r="M3432" s="1" t="s">
        <v>11715</v>
      </c>
      <c r="N3432" s="1" t="s">
        <v>21</v>
      </c>
      <c r="O3432" s="1">
        <v>7</v>
      </c>
      <c r="P3432" s="1" t="b">
        <v>1</v>
      </c>
      <c r="Q3432">
        <f t="shared" si="54"/>
        <v>0</v>
      </c>
    </row>
    <row r="3433" spans="1:18" x14ac:dyDescent="0.3">
      <c r="A3433" s="2">
        <v>3456</v>
      </c>
      <c r="B3433" s="1"/>
      <c r="C3433" s="1" t="s">
        <v>5096</v>
      </c>
      <c r="D3433" s="1" t="s">
        <v>11009</v>
      </c>
      <c r="E3433" s="1" t="s">
        <v>11010</v>
      </c>
      <c r="F3433" s="1" t="s">
        <v>5029</v>
      </c>
      <c r="G3433" s="1" t="s">
        <v>11011</v>
      </c>
      <c r="H3433" s="1" t="s">
        <v>5084</v>
      </c>
      <c r="I3433" s="1">
        <v>1</v>
      </c>
      <c r="J3433" s="1">
        <v>52490</v>
      </c>
      <c r="K3433" s="1"/>
      <c r="L3433" s="1" t="s">
        <v>7435</v>
      </c>
      <c r="M3433" s="1" t="s">
        <v>11715</v>
      </c>
      <c r="N3433" s="1" t="s">
        <v>21</v>
      </c>
      <c r="O3433" s="1">
        <v>7</v>
      </c>
      <c r="P3433" s="1" t="b">
        <v>1</v>
      </c>
      <c r="Q3433">
        <f t="shared" si="54"/>
        <v>0</v>
      </c>
    </row>
    <row r="3434" spans="1:18" x14ac:dyDescent="0.3">
      <c r="A3434" s="2">
        <v>3457</v>
      </c>
      <c r="B3434" s="1"/>
      <c r="C3434" s="1" t="s">
        <v>5096</v>
      </c>
      <c r="D3434" s="1" t="s">
        <v>11012</v>
      </c>
      <c r="E3434" s="1" t="s">
        <v>11013</v>
      </c>
      <c r="F3434" s="1" t="s">
        <v>5029</v>
      </c>
      <c r="G3434" s="1" t="s">
        <v>11014</v>
      </c>
      <c r="H3434" s="1" t="s">
        <v>11987</v>
      </c>
      <c r="I3434" s="1">
        <v>1</v>
      </c>
      <c r="J3434" s="1">
        <v>39340</v>
      </c>
      <c r="K3434" s="1"/>
      <c r="L3434" s="1" t="s">
        <v>7435</v>
      </c>
      <c r="M3434" s="1" t="s">
        <v>11715</v>
      </c>
      <c r="N3434" s="1" t="s">
        <v>21</v>
      </c>
      <c r="O3434" s="1">
        <v>7</v>
      </c>
      <c r="P3434" s="1" t="b">
        <v>0</v>
      </c>
      <c r="Q3434">
        <f t="shared" si="54"/>
        <v>0</v>
      </c>
      <c r="R3434" t="s">
        <v>11987</v>
      </c>
    </row>
    <row r="3435" spans="1:18" x14ac:dyDescent="0.3">
      <c r="A3435" s="2">
        <v>3458</v>
      </c>
      <c r="B3435" s="1" t="s">
        <v>795</v>
      </c>
      <c r="C3435" s="1" t="s">
        <v>5096</v>
      </c>
      <c r="D3435" s="1" t="s">
        <v>11015</v>
      </c>
      <c r="E3435" s="1" t="s">
        <v>11016</v>
      </c>
      <c r="F3435" s="1" t="s">
        <v>589</v>
      </c>
      <c r="G3435" s="1" t="s">
        <v>11017</v>
      </c>
      <c r="H3435" s="1" t="s">
        <v>798</v>
      </c>
      <c r="I3435" s="1">
        <v>1</v>
      </c>
      <c r="J3435" s="1">
        <v>19110</v>
      </c>
      <c r="K3435" s="1"/>
      <c r="L3435" s="1" t="s">
        <v>5096</v>
      </c>
      <c r="M3435" s="1" t="s">
        <v>11715</v>
      </c>
      <c r="N3435" s="1" t="s">
        <v>21</v>
      </c>
      <c r="O3435" s="1">
        <v>7</v>
      </c>
      <c r="P3435" s="1" t="b">
        <v>1</v>
      </c>
      <c r="Q3435">
        <f t="shared" si="54"/>
        <v>0</v>
      </c>
    </row>
    <row r="3436" spans="1:18" x14ac:dyDescent="0.3">
      <c r="A3436" s="2">
        <v>3459</v>
      </c>
      <c r="B3436" s="1"/>
      <c r="C3436" s="1" t="s">
        <v>5096</v>
      </c>
      <c r="D3436" s="1" t="s">
        <v>11018</v>
      </c>
      <c r="E3436" s="1" t="s">
        <v>11019</v>
      </c>
      <c r="F3436" s="1" t="s">
        <v>4208</v>
      </c>
      <c r="G3436" s="1" t="s">
        <v>11020</v>
      </c>
      <c r="H3436" s="1" t="s">
        <v>4454</v>
      </c>
      <c r="I3436" s="1">
        <v>1</v>
      </c>
      <c r="J3436" s="1">
        <v>98030</v>
      </c>
      <c r="K3436" s="1"/>
      <c r="L3436" s="1" t="s">
        <v>5096</v>
      </c>
      <c r="M3436" s="1" t="s">
        <v>11715</v>
      </c>
      <c r="N3436" s="1" t="s">
        <v>21</v>
      </c>
      <c r="O3436" s="1">
        <v>7</v>
      </c>
      <c r="P3436" s="1" t="b">
        <v>1</v>
      </c>
      <c r="Q3436">
        <f t="shared" si="54"/>
        <v>0</v>
      </c>
    </row>
    <row r="3437" spans="1:18" x14ac:dyDescent="0.3">
      <c r="A3437" s="2">
        <v>3460</v>
      </c>
      <c r="B3437" s="1"/>
      <c r="C3437" s="1" t="s">
        <v>5096</v>
      </c>
      <c r="D3437" s="1" t="s">
        <v>11021</v>
      </c>
      <c r="E3437" s="1" t="s">
        <v>11022</v>
      </c>
      <c r="F3437" s="1" t="s">
        <v>18</v>
      </c>
      <c r="G3437" s="1" t="s">
        <v>11023</v>
      </c>
      <c r="H3437" s="1" t="s">
        <v>469</v>
      </c>
      <c r="I3437" s="1">
        <v>1</v>
      </c>
      <c r="J3437" s="1">
        <v>8560</v>
      </c>
      <c r="K3437" s="1"/>
      <c r="L3437" s="1" t="s">
        <v>5096</v>
      </c>
      <c r="M3437" s="1" t="s">
        <v>11715</v>
      </c>
      <c r="N3437" s="1" t="s">
        <v>21</v>
      </c>
      <c r="O3437" s="1">
        <v>7</v>
      </c>
      <c r="P3437" s="1" t="b">
        <v>0</v>
      </c>
      <c r="Q3437">
        <f t="shared" si="54"/>
        <v>0</v>
      </c>
      <c r="R3437" t="s">
        <v>469</v>
      </c>
    </row>
    <row r="3438" spans="1:18" x14ac:dyDescent="0.3">
      <c r="A3438" s="2">
        <v>3461</v>
      </c>
      <c r="B3438" s="1"/>
      <c r="C3438" s="1" t="s">
        <v>5096</v>
      </c>
      <c r="D3438" s="1" t="s">
        <v>11024</v>
      </c>
      <c r="E3438" s="1" t="s">
        <v>11025</v>
      </c>
      <c r="F3438" s="1" t="s">
        <v>3110</v>
      </c>
      <c r="G3438" s="1" t="s">
        <v>11026</v>
      </c>
      <c r="H3438" s="1" t="s">
        <v>3287</v>
      </c>
      <c r="I3438" s="1">
        <v>1</v>
      </c>
      <c r="J3438" s="1">
        <v>19780</v>
      </c>
      <c r="K3438" s="1"/>
      <c r="L3438" s="1" t="s">
        <v>5096</v>
      </c>
      <c r="M3438" s="1" t="s">
        <v>11715</v>
      </c>
      <c r="N3438" s="1" t="s">
        <v>21</v>
      </c>
      <c r="O3438" s="1">
        <v>7</v>
      </c>
      <c r="P3438" s="1" t="b">
        <v>1</v>
      </c>
      <c r="Q3438">
        <f t="shared" si="54"/>
        <v>0</v>
      </c>
    </row>
    <row r="3439" spans="1:18" x14ac:dyDescent="0.3">
      <c r="A3439" s="2">
        <v>3462</v>
      </c>
      <c r="B3439" s="1"/>
      <c r="C3439" s="1" t="s">
        <v>5096</v>
      </c>
      <c r="D3439" s="1" t="s">
        <v>11027</v>
      </c>
      <c r="E3439" s="1" t="s">
        <v>11028</v>
      </c>
      <c r="F3439" s="1" t="s">
        <v>18</v>
      </c>
      <c r="G3439" s="1" t="s">
        <v>11029</v>
      </c>
      <c r="H3439" s="1" t="s">
        <v>7695</v>
      </c>
      <c r="I3439" s="1">
        <v>1</v>
      </c>
      <c r="J3439" s="1">
        <v>46350</v>
      </c>
      <c r="K3439" s="1"/>
      <c r="L3439" s="1" t="s">
        <v>7435</v>
      </c>
      <c r="M3439" s="1" t="s">
        <v>11715</v>
      </c>
      <c r="N3439" s="1" t="s">
        <v>21</v>
      </c>
      <c r="O3439" s="1">
        <v>7</v>
      </c>
      <c r="P3439" s="1" t="b">
        <v>1</v>
      </c>
      <c r="Q3439">
        <f t="shared" si="54"/>
        <v>0</v>
      </c>
    </row>
    <row r="3440" spans="1:18" x14ac:dyDescent="0.3">
      <c r="A3440" s="2">
        <v>3463</v>
      </c>
      <c r="B3440" s="1"/>
      <c r="C3440" s="1" t="s">
        <v>5096</v>
      </c>
      <c r="D3440" s="1" t="s">
        <v>11030</v>
      </c>
      <c r="E3440" s="1" t="s">
        <v>11031</v>
      </c>
      <c r="F3440" s="1" t="s">
        <v>589</v>
      </c>
      <c r="G3440" s="1" t="s">
        <v>11032</v>
      </c>
      <c r="H3440" s="1" t="s">
        <v>866</v>
      </c>
      <c r="I3440" s="1">
        <v>1</v>
      </c>
      <c r="J3440" s="1">
        <v>21950</v>
      </c>
      <c r="K3440" s="1"/>
      <c r="L3440" s="1" t="s">
        <v>7435</v>
      </c>
      <c r="M3440" s="1" t="s">
        <v>11715</v>
      </c>
      <c r="N3440" s="1" t="s">
        <v>21</v>
      </c>
      <c r="O3440" s="1">
        <v>7</v>
      </c>
      <c r="P3440" s="1" t="b">
        <v>0</v>
      </c>
      <c r="Q3440">
        <f t="shared" si="54"/>
        <v>0</v>
      </c>
      <c r="R3440" t="s">
        <v>866</v>
      </c>
    </row>
    <row r="3441" spans="1:18" x14ac:dyDescent="0.3">
      <c r="A3441" s="2">
        <v>3464</v>
      </c>
      <c r="B3441" s="1"/>
      <c r="C3441" s="1" t="s">
        <v>5096</v>
      </c>
      <c r="D3441" s="1" t="s">
        <v>11033</v>
      </c>
      <c r="E3441" s="1" t="s">
        <v>11034</v>
      </c>
      <c r="F3441" s="1" t="s">
        <v>589</v>
      </c>
      <c r="G3441" s="1" t="s">
        <v>11035</v>
      </c>
      <c r="H3441" s="1" t="s">
        <v>987</v>
      </c>
      <c r="I3441" s="1">
        <v>1</v>
      </c>
      <c r="J3441" s="1">
        <v>46690</v>
      </c>
      <c r="K3441" s="1"/>
      <c r="L3441" s="1" t="s">
        <v>7435</v>
      </c>
      <c r="M3441" s="1" t="s">
        <v>11715</v>
      </c>
      <c r="N3441" s="1" t="s">
        <v>21</v>
      </c>
      <c r="O3441" s="1">
        <v>8</v>
      </c>
      <c r="P3441" s="1" t="b">
        <v>1</v>
      </c>
      <c r="Q3441">
        <f t="shared" si="54"/>
        <v>0</v>
      </c>
    </row>
    <row r="3442" spans="1:18" x14ac:dyDescent="0.3">
      <c r="A3442" s="2">
        <v>3465</v>
      </c>
      <c r="B3442" s="1"/>
      <c r="C3442" s="1" t="s">
        <v>5096</v>
      </c>
      <c r="D3442" s="1" t="s">
        <v>11036</v>
      </c>
      <c r="E3442" s="1" t="s">
        <v>11037</v>
      </c>
      <c r="F3442" s="1" t="s">
        <v>3370</v>
      </c>
      <c r="G3442" s="1" t="s">
        <v>11038</v>
      </c>
      <c r="H3442" s="1" t="s">
        <v>6265</v>
      </c>
      <c r="I3442" s="1">
        <v>1</v>
      </c>
      <c r="J3442" s="1">
        <v>11260</v>
      </c>
      <c r="K3442" s="1"/>
      <c r="L3442" s="1" t="s">
        <v>5096</v>
      </c>
      <c r="M3442" s="1" t="s">
        <v>11715</v>
      </c>
      <c r="N3442" s="1" t="s">
        <v>21</v>
      </c>
      <c r="O3442" s="1">
        <v>8</v>
      </c>
      <c r="P3442" s="1" t="b">
        <v>1</v>
      </c>
      <c r="Q3442">
        <f t="shared" si="54"/>
        <v>0</v>
      </c>
    </row>
    <row r="3443" spans="1:18" x14ac:dyDescent="0.3">
      <c r="A3443" s="2">
        <v>3466</v>
      </c>
      <c r="B3443" s="1"/>
      <c r="C3443" s="1" t="s">
        <v>5096</v>
      </c>
      <c r="D3443" s="1" t="s">
        <v>11024</v>
      </c>
      <c r="E3443" s="1" t="s">
        <v>11025</v>
      </c>
      <c r="F3443" s="1" t="s">
        <v>3110</v>
      </c>
      <c r="G3443" s="1" t="s">
        <v>11026</v>
      </c>
      <c r="H3443" s="1" t="s">
        <v>3287</v>
      </c>
      <c r="I3443" s="1">
        <v>1</v>
      </c>
      <c r="J3443" s="1">
        <v>19780</v>
      </c>
      <c r="K3443" s="1"/>
      <c r="L3443" s="1" t="s">
        <v>5096</v>
      </c>
      <c r="M3443" s="1" t="s">
        <v>11715</v>
      </c>
      <c r="N3443" s="1" t="s">
        <v>21</v>
      </c>
      <c r="O3443" s="1">
        <v>8</v>
      </c>
      <c r="P3443" s="1" t="b">
        <v>1</v>
      </c>
      <c r="Q3443">
        <f t="shared" si="54"/>
        <v>0</v>
      </c>
    </row>
    <row r="3444" spans="1:18" x14ac:dyDescent="0.3">
      <c r="A3444" s="2">
        <v>3467</v>
      </c>
      <c r="B3444" s="1"/>
      <c r="C3444" s="1" t="s">
        <v>5096</v>
      </c>
      <c r="D3444" s="1" t="s">
        <v>11027</v>
      </c>
      <c r="E3444" s="1" t="s">
        <v>11028</v>
      </c>
      <c r="F3444" s="1" t="s">
        <v>18</v>
      </c>
      <c r="G3444" s="1" t="s">
        <v>11029</v>
      </c>
      <c r="H3444" s="1" t="s">
        <v>7695</v>
      </c>
      <c r="I3444" s="1">
        <v>1</v>
      </c>
      <c r="J3444" s="1">
        <v>46350</v>
      </c>
      <c r="K3444" s="1"/>
      <c r="L3444" s="1" t="s">
        <v>7435</v>
      </c>
      <c r="M3444" s="1" t="s">
        <v>11715</v>
      </c>
      <c r="N3444" s="1" t="s">
        <v>21</v>
      </c>
      <c r="O3444" s="1">
        <v>8</v>
      </c>
      <c r="P3444" s="1" t="b">
        <v>1</v>
      </c>
      <c r="Q3444">
        <f t="shared" si="54"/>
        <v>0</v>
      </c>
    </row>
    <row r="3445" spans="1:18" x14ac:dyDescent="0.3">
      <c r="A3445" s="2">
        <v>3468</v>
      </c>
      <c r="B3445" s="1"/>
      <c r="C3445" s="1" t="s">
        <v>5096</v>
      </c>
      <c r="D3445" s="1" t="s">
        <v>11039</v>
      </c>
      <c r="E3445" s="1" t="s">
        <v>11040</v>
      </c>
      <c r="F3445" s="1" t="s">
        <v>5029</v>
      </c>
      <c r="G3445" s="1" t="s">
        <v>11041</v>
      </c>
      <c r="H3445" s="1" t="s">
        <v>11918</v>
      </c>
      <c r="I3445" s="1">
        <v>1</v>
      </c>
      <c r="J3445" s="1">
        <v>48490</v>
      </c>
      <c r="K3445" s="1"/>
      <c r="L3445" s="1" t="s">
        <v>7435</v>
      </c>
      <c r="M3445" s="1" t="s">
        <v>11715</v>
      </c>
      <c r="N3445" s="1" t="s">
        <v>21</v>
      </c>
      <c r="O3445" s="1">
        <v>8</v>
      </c>
      <c r="P3445" s="1" t="b">
        <v>0</v>
      </c>
      <c r="Q3445">
        <f t="shared" si="54"/>
        <v>0</v>
      </c>
      <c r="R3445" t="s">
        <v>11918</v>
      </c>
    </row>
    <row r="3446" spans="1:18" x14ac:dyDescent="0.3">
      <c r="A3446" s="2">
        <v>3469</v>
      </c>
      <c r="B3446" s="1"/>
      <c r="C3446" s="1" t="s">
        <v>5096</v>
      </c>
      <c r="D3446" s="1" t="s">
        <v>11042</v>
      </c>
      <c r="E3446" s="1" t="s">
        <v>11043</v>
      </c>
      <c r="F3446" s="1" t="s">
        <v>18</v>
      </c>
      <c r="G3446" s="1" t="s">
        <v>11044</v>
      </c>
      <c r="H3446" s="1" t="s">
        <v>11045</v>
      </c>
      <c r="I3446" s="1">
        <v>1</v>
      </c>
      <c r="J3446" s="1">
        <v>26010</v>
      </c>
      <c r="K3446" s="1"/>
      <c r="L3446" s="1" t="s">
        <v>7435</v>
      </c>
      <c r="M3446" s="1" t="s">
        <v>11715</v>
      </c>
      <c r="N3446" s="1" t="s">
        <v>21</v>
      </c>
      <c r="O3446" s="1">
        <v>8</v>
      </c>
      <c r="P3446" s="1" t="b">
        <v>0</v>
      </c>
      <c r="Q3446">
        <f t="shared" si="54"/>
        <v>0</v>
      </c>
    </row>
    <row r="3447" spans="1:18" x14ac:dyDescent="0.3">
      <c r="A3447" s="2">
        <v>3470</v>
      </c>
      <c r="B3447" s="1"/>
      <c r="C3447" s="1" t="s">
        <v>5096</v>
      </c>
      <c r="D3447" s="1" t="s">
        <v>11046</v>
      </c>
      <c r="E3447" s="1" t="s">
        <v>11047</v>
      </c>
      <c r="F3447" s="1" t="s">
        <v>3899</v>
      </c>
      <c r="G3447" s="1" t="s">
        <v>11048</v>
      </c>
      <c r="H3447" s="1" t="s">
        <v>5210</v>
      </c>
      <c r="I3447" s="1">
        <v>1</v>
      </c>
      <c r="J3447" s="1">
        <v>12690</v>
      </c>
      <c r="K3447" s="1"/>
      <c r="L3447" s="1" t="s">
        <v>5096</v>
      </c>
      <c r="M3447" s="1" t="s">
        <v>11715</v>
      </c>
      <c r="N3447" s="1" t="s">
        <v>21</v>
      </c>
      <c r="O3447" s="1">
        <v>8</v>
      </c>
      <c r="P3447" s="1" t="b">
        <v>0</v>
      </c>
      <c r="Q3447">
        <f t="shared" si="54"/>
        <v>0</v>
      </c>
      <c r="R3447" t="s">
        <v>5210</v>
      </c>
    </row>
    <row r="3448" spans="1:18" x14ac:dyDescent="0.3">
      <c r="A3448" s="2">
        <v>3471</v>
      </c>
      <c r="B3448" s="1"/>
      <c r="C3448" s="1" t="s">
        <v>5096</v>
      </c>
      <c r="D3448" s="1" t="s">
        <v>11049</v>
      </c>
      <c r="E3448" s="1" t="s">
        <v>11050</v>
      </c>
      <c r="F3448" s="1" t="s">
        <v>18</v>
      </c>
      <c r="G3448" s="1" t="s">
        <v>11051</v>
      </c>
      <c r="H3448" s="1" t="s">
        <v>6424</v>
      </c>
      <c r="I3448" s="1">
        <v>1</v>
      </c>
      <c r="J3448" s="1">
        <v>9180</v>
      </c>
      <c r="K3448" s="1"/>
      <c r="L3448" s="1" t="s">
        <v>5096</v>
      </c>
      <c r="M3448" s="1" t="s">
        <v>11715</v>
      </c>
      <c r="N3448" s="1" t="s">
        <v>21</v>
      </c>
      <c r="O3448" s="1">
        <v>8</v>
      </c>
      <c r="P3448" s="1" t="b">
        <v>1</v>
      </c>
      <c r="Q3448">
        <f t="shared" si="54"/>
        <v>0</v>
      </c>
    </row>
    <row r="3449" spans="1:18" x14ac:dyDescent="0.3">
      <c r="A3449" s="2">
        <v>3472</v>
      </c>
      <c r="B3449" s="1" t="s">
        <v>689</v>
      </c>
      <c r="C3449" s="1" t="s">
        <v>5096</v>
      </c>
      <c r="D3449" s="1" t="s">
        <v>11052</v>
      </c>
      <c r="E3449" s="1" t="s">
        <v>11053</v>
      </c>
      <c r="F3449" s="1" t="s">
        <v>589</v>
      </c>
      <c r="G3449" s="1" t="s">
        <v>11054</v>
      </c>
      <c r="H3449" s="1" t="s">
        <v>692</v>
      </c>
      <c r="I3449" s="1">
        <v>1</v>
      </c>
      <c r="J3449" s="1">
        <v>9460</v>
      </c>
      <c r="K3449" s="1"/>
      <c r="L3449" s="1" t="s">
        <v>5096</v>
      </c>
      <c r="M3449" s="1" t="s">
        <v>11715</v>
      </c>
      <c r="N3449" s="1" t="s">
        <v>21</v>
      </c>
      <c r="O3449" s="1">
        <v>8</v>
      </c>
      <c r="P3449" s="1" t="b">
        <v>1</v>
      </c>
      <c r="Q3449">
        <f t="shared" si="54"/>
        <v>0</v>
      </c>
    </row>
    <row r="3450" spans="1:18" x14ac:dyDescent="0.3">
      <c r="A3450" s="2">
        <v>3473</v>
      </c>
      <c r="B3450" s="1"/>
      <c r="C3450" s="1" t="s">
        <v>5096</v>
      </c>
      <c r="D3450" s="1" t="s">
        <v>11055</v>
      </c>
      <c r="E3450" s="1" t="s">
        <v>11056</v>
      </c>
      <c r="F3450" s="1" t="s">
        <v>1845</v>
      </c>
      <c r="G3450" s="1" t="s">
        <v>11057</v>
      </c>
      <c r="H3450" s="1" t="s">
        <v>11728</v>
      </c>
      <c r="I3450" s="1">
        <v>1</v>
      </c>
      <c r="J3450" s="1">
        <v>36490</v>
      </c>
      <c r="K3450" s="1"/>
      <c r="L3450" s="1" t="s">
        <v>5096</v>
      </c>
      <c r="M3450" s="1" t="s">
        <v>11715</v>
      </c>
      <c r="N3450" s="1" t="s">
        <v>21</v>
      </c>
      <c r="O3450" s="1">
        <v>8</v>
      </c>
      <c r="P3450" s="1" t="b">
        <v>0</v>
      </c>
      <c r="Q3450">
        <f t="shared" si="54"/>
        <v>0</v>
      </c>
    </row>
    <row r="3451" spans="1:18" x14ac:dyDescent="0.3">
      <c r="A3451" s="2">
        <v>3474</v>
      </c>
      <c r="B3451" s="1"/>
      <c r="C3451" s="1" t="s">
        <v>5096</v>
      </c>
      <c r="D3451" s="1" t="s">
        <v>11058</v>
      </c>
      <c r="E3451" s="1" t="s">
        <v>11059</v>
      </c>
      <c r="F3451" s="1" t="s">
        <v>3899</v>
      </c>
      <c r="G3451" s="1" t="s">
        <v>11060</v>
      </c>
      <c r="H3451" s="1" t="s">
        <v>3965</v>
      </c>
      <c r="I3451" s="1">
        <v>1</v>
      </c>
      <c r="J3451" s="1">
        <v>53340</v>
      </c>
      <c r="K3451" s="1"/>
      <c r="L3451" s="1" t="s">
        <v>7435</v>
      </c>
      <c r="M3451" s="1" t="s">
        <v>11715</v>
      </c>
      <c r="N3451" s="1" t="s">
        <v>21</v>
      </c>
      <c r="O3451" s="1">
        <v>8</v>
      </c>
      <c r="P3451" s="1" t="b">
        <v>0</v>
      </c>
      <c r="Q3451">
        <f t="shared" si="54"/>
        <v>0</v>
      </c>
    </row>
    <row r="3452" spans="1:18" x14ac:dyDescent="0.3">
      <c r="A3452" s="2">
        <v>3475</v>
      </c>
      <c r="B3452" s="1" t="s">
        <v>11061</v>
      </c>
      <c r="C3452" s="1" t="s">
        <v>5096</v>
      </c>
      <c r="D3452" s="1" t="s">
        <v>11062</v>
      </c>
      <c r="E3452" s="1" t="s">
        <v>11063</v>
      </c>
      <c r="F3452" s="1" t="s">
        <v>589</v>
      </c>
      <c r="G3452" s="1" t="s">
        <v>11064</v>
      </c>
      <c r="H3452" s="1" t="s">
        <v>6529</v>
      </c>
      <c r="I3452" s="1">
        <v>1</v>
      </c>
      <c r="J3452" s="1">
        <v>20800</v>
      </c>
      <c r="K3452" s="1"/>
      <c r="L3452" s="1" t="s">
        <v>5096</v>
      </c>
      <c r="M3452" s="1" t="s">
        <v>11715</v>
      </c>
      <c r="N3452" s="1" t="s">
        <v>21</v>
      </c>
      <c r="O3452" s="1">
        <v>8</v>
      </c>
      <c r="P3452" s="1" t="b">
        <v>1</v>
      </c>
      <c r="Q3452">
        <f t="shared" si="54"/>
        <v>0</v>
      </c>
    </row>
    <row r="3453" spans="1:18" x14ac:dyDescent="0.3">
      <c r="A3453" s="2">
        <v>3476</v>
      </c>
      <c r="B3453" s="1"/>
      <c r="C3453" s="1" t="s">
        <v>5096</v>
      </c>
      <c r="D3453" s="1" t="s">
        <v>11065</v>
      </c>
      <c r="E3453" s="1" t="s">
        <v>11066</v>
      </c>
      <c r="F3453" s="1" t="s">
        <v>18</v>
      </c>
      <c r="G3453" s="1" t="s">
        <v>11067</v>
      </c>
      <c r="H3453" s="1" t="s">
        <v>494</v>
      </c>
      <c r="I3453" s="1">
        <v>1</v>
      </c>
      <c r="J3453" s="1">
        <v>89370</v>
      </c>
      <c r="K3453" s="1"/>
      <c r="L3453" s="1" t="s">
        <v>7435</v>
      </c>
      <c r="M3453" s="1" t="s">
        <v>11715</v>
      </c>
      <c r="N3453" s="1" t="s">
        <v>21</v>
      </c>
      <c r="O3453" s="1">
        <v>8</v>
      </c>
      <c r="P3453" s="1" t="b">
        <v>0</v>
      </c>
      <c r="Q3453">
        <f t="shared" si="54"/>
        <v>0</v>
      </c>
      <c r="R3453" t="s">
        <v>494</v>
      </c>
    </row>
    <row r="3454" spans="1:18" x14ac:dyDescent="0.3">
      <c r="A3454" s="2">
        <v>3477</v>
      </c>
      <c r="B3454" s="1"/>
      <c r="C3454" s="1" t="s">
        <v>5096</v>
      </c>
      <c r="D3454" s="1" t="s">
        <v>11068</v>
      </c>
      <c r="E3454" s="1" t="s">
        <v>11069</v>
      </c>
      <c r="F3454" s="1" t="s">
        <v>3370</v>
      </c>
      <c r="G3454" s="1" t="s">
        <v>11070</v>
      </c>
      <c r="H3454" s="1" t="s">
        <v>3779</v>
      </c>
      <c r="I3454" s="1">
        <v>1</v>
      </c>
      <c r="J3454" s="1">
        <v>16720</v>
      </c>
      <c r="K3454" s="1"/>
      <c r="L3454" s="1" t="s">
        <v>5096</v>
      </c>
      <c r="M3454" s="1" t="s">
        <v>11715</v>
      </c>
      <c r="N3454" s="1" t="s">
        <v>21</v>
      </c>
      <c r="O3454" s="1">
        <v>8</v>
      </c>
      <c r="P3454" s="1" t="b">
        <v>1</v>
      </c>
      <c r="Q3454">
        <f t="shared" si="54"/>
        <v>0</v>
      </c>
    </row>
    <row r="3455" spans="1:18" x14ac:dyDescent="0.3">
      <c r="A3455" s="2">
        <v>3478</v>
      </c>
      <c r="B3455" s="1"/>
      <c r="C3455" s="1" t="s">
        <v>5096</v>
      </c>
      <c r="D3455" s="1" t="s">
        <v>11071</v>
      </c>
      <c r="E3455" s="1" t="s">
        <v>11072</v>
      </c>
      <c r="F3455" s="1" t="s">
        <v>1545</v>
      </c>
      <c r="G3455" s="1" t="s">
        <v>11073</v>
      </c>
      <c r="H3455" s="1" t="s">
        <v>11988</v>
      </c>
      <c r="I3455" s="1">
        <v>1</v>
      </c>
      <c r="J3455" s="1">
        <v>9830</v>
      </c>
      <c r="K3455" s="1"/>
      <c r="L3455" s="1" t="s">
        <v>5096</v>
      </c>
      <c r="M3455" s="1" t="s">
        <v>11715</v>
      </c>
      <c r="N3455" s="1" t="s">
        <v>21</v>
      </c>
      <c r="O3455" s="1">
        <v>8</v>
      </c>
      <c r="P3455" s="1" t="b">
        <v>0</v>
      </c>
      <c r="Q3455">
        <f t="shared" si="54"/>
        <v>0</v>
      </c>
      <c r="R3455" t="s">
        <v>11988</v>
      </c>
    </row>
    <row r="3456" spans="1:18" x14ac:dyDescent="0.3">
      <c r="A3456" s="2">
        <v>3479</v>
      </c>
      <c r="B3456" s="1"/>
      <c r="C3456" s="1" t="s">
        <v>5096</v>
      </c>
      <c r="D3456" s="1" t="s">
        <v>11074</v>
      </c>
      <c r="E3456" s="1" t="s">
        <v>11075</v>
      </c>
      <c r="F3456" s="1" t="s">
        <v>18</v>
      </c>
      <c r="G3456" s="1" t="s">
        <v>11076</v>
      </c>
      <c r="H3456" s="1" t="s">
        <v>543</v>
      </c>
      <c r="I3456" s="1">
        <v>1</v>
      </c>
      <c r="J3456" s="1">
        <v>84990</v>
      </c>
      <c r="K3456" s="1"/>
      <c r="L3456" s="1" t="s">
        <v>7435</v>
      </c>
      <c r="M3456" s="1" t="s">
        <v>11715</v>
      </c>
      <c r="N3456" s="1" t="s">
        <v>21</v>
      </c>
      <c r="O3456" s="1">
        <v>8</v>
      </c>
      <c r="P3456" s="1" t="b">
        <v>1</v>
      </c>
      <c r="Q3456">
        <f t="shared" si="54"/>
        <v>0</v>
      </c>
    </row>
    <row r="3457" spans="1:18" x14ac:dyDescent="0.3">
      <c r="A3457" s="2">
        <v>3480</v>
      </c>
      <c r="B3457" s="1"/>
      <c r="C3457" s="1" t="s">
        <v>5096</v>
      </c>
      <c r="D3457" s="1" t="s">
        <v>11077</v>
      </c>
      <c r="E3457" s="1" t="s">
        <v>11078</v>
      </c>
      <c r="F3457" s="1" t="s">
        <v>589</v>
      </c>
      <c r="G3457" s="1" t="s">
        <v>11079</v>
      </c>
      <c r="H3457" s="1" t="s">
        <v>1002</v>
      </c>
      <c r="I3457" s="1">
        <v>1</v>
      </c>
      <c r="J3457" s="1">
        <v>9960</v>
      </c>
      <c r="K3457" s="1"/>
      <c r="L3457" s="1" t="s">
        <v>5096</v>
      </c>
      <c r="M3457" s="1" t="s">
        <v>11715</v>
      </c>
      <c r="N3457" s="1" t="s">
        <v>21</v>
      </c>
      <c r="O3457" s="1">
        <v>8</v>
      </c>
      <c r="P3457" s="1" t="b">
        <v>1</v>
      </c>
      <c r="Q3457">
        <f t="shared" si="54"/>
        <v>0</v>
      </c>
    </row>
    <row r="3458" spans="1:18" x14ac:dyDescent="0.3">
      <c r="A3458" s="2">
        <v>3481</v>
      </c>
      <c r="B3458" s="1"/>
      <c r="C3458" s="1" t="s">
        <v>5096</v>
      </c>
      <c r="D3458" s="1" t="s">
        <v>11080</v>
      </c>
      <c r="E3458" s="1" t="s">
        <v>11081</v>
      </c>
      <c r="F3458" s="1" t="s">
        <v>3370</v>
      </c>
      <c r="G3458" s="1" t="s">
        <v>11082</v>
      </c>
      <c r="H3458" s="1" t="s">
        <v>5457</v>
      </c>
      <c r="I3458" s="1">
        <v>1</v>
      </c>
      <c r="J3458" s="1">
        <v>16190</v>
      </c>
      <c r="K3458" s="1"/>
      <c r="L3458" s="1" t="s">
        <v>5096</v>
      </c>
      <c r="M3458" s="1" t="s">
        <v>11715</v>
      </c>
      <c r="N3458" s="1" t="s">
        <v>21</v>
      </c>
      <c r="O3458" s="1">
        <v>8</v>
      </c>
      <c r="P3458" s="1" t="b">
        <v>0</v>
      </c>
      <c r="Q3458">
        <f t="shared" si="54"/>
        <v>0</v>
      </c>
      <c r="R3458" t="s">
        <v>5457</v>
      </c>
    </row>
    <row r="3459" spans="1:18" x14ac:dyDescent="0.3">
      <c r="A3459" s="2">
        <v>3482</v>
      </c>
      <c r="B3459" s="1"/>
      <c r="C3459" s="1" t="s">
        <v>5096</v>
      </c>
      <c r="D3459" s="1" t="s">
        <v>11083</v>
      </c>
      <c r="E3459" s="1" t="s">
        <v>11084</v>
      </c>
      <c r="F3459" s="1" t="s">
        <v>4754</v>
      </c>
      <c r="G3459" s="1" t="s">
        <v>11085</v>
      </c>
      <c r="H3459" s="1" t="s">
        <v>11896</v>
      </c>
      <c r="I3459" s="1">
        <v>1</v>
      </c>
      <c r="J3459" s="1">
        <v>43260</v>
      </c>
      <c r="K3459" s="1"/>
      <c r="L3459" s="1" t="s">
        <v>7435</v>
      </c>
      <c r="M3459" s="1" t="s">
        <v>11715</v>
      </c>
      <c r="N3459" s="1" t="s">
        <v>21</v>
      </c>
      <c r="O3459" s="1">
        <v>8</v>
      </c>
      <c r="P3459" s="1" t="b">
        <v>0</v>
      </c>
      <c r="Q3459">
        <f t="shared" si="54"/>
        <v>0</v>
      </c>
      <c r="R3459" t="s">
        <v>11896</v>
      </c>
    </row>
    <row r="3460" spans="1:18" x14ac:dyDescent="0.3">
      <c r="A3460" s="2">
        <v>3483</v>
      </c>
      <c r="B3460" s="1"/>
      <c r="C3460" s="1" t="s">
        <v>5096</v>
      </c>
      <c r="D3460" s="1" t="s">
        <v>11086</v>
      </c>
      <c r="E3460" s="1" t="s">
        <v>11087</v>
      </c>
      <c r="F3460" s="1" t="s">
        <v>3370</v>
      </c>
      <c r="G3460" s="1" t="s">
        <v>11088</v>
      </c>
      <c r="H3460" s="1" t="s">
        <v>3595</v>
      </c>
      <c r="I3460" s="1">
        <v>1</v>
      </c>
      <c r="J3460" s="1">
        <v>16450</v>
      </c>
      <c r="K3460" s="1"/>
      <c r="L3460" s="1" t="s">
        <v>5096</v>
      </c>
      <c r="M3460" s="1" t="s">
        <v>11715</v>
      </c>
      <c r="N3460" s="1" t="s">
        <v>21</v>
      </c>
      <c r="O3460" s="1">
        <v>8</v>
      </c>
      <c r="P3460" s="1" t="b">
        <v>1</v>
      </c>
      <c r="Q3460">
        <f t="shared" si="54"/>
        <v>0</v>
      </c>
    </row>
    <row r="3461" spans="1:18" x14ac:dyDescent="0.3">
      <c r="A3461" s="2">
        <v>3484</v>
      </c>
      <c r="B3461" s="1"/>
      <c r="C3461" s="1" t="s">
        <v>5096</v>
      </c>
      <c r="D3461" s="1" t="s">
        <v>11089</v>
      </c>
      <c r="E3461" s="1" t="s">
        <v>11090</v>
      </c>
      <c r="F3461" s="1" t="s">
        <v>3110</v>
      </c>
      <c r="G3461" s="1" t="s">
        <v>11091</v>
      </c>
      <c r="H3461" s="1" t="s">
        <v>3332</v>
      </c>
      <c r="I3461" s="1">
        <v>1</v>
      </c>
      <c r="J3461" s="1">
        <v>27180</v>
      </c>
      <c r="K3461" s="1"/>
      <c r="L3461" s="1" t="s">
        <v>5096</v>
      </c>
      <c r="M3461" s="1" t="s">
        <v>11715</v>
      </c>
      <c r="N3461" s="1" t="s">
        <v>21</v>
      </c>
      <c r="O3461" s="1">
        <v>8</v>
      </c>
      <c r="P3461" s="1" t="b">
        <v>1</v>
      </c>
      <c r="Q3461">
        <f t="shared" si="54"/>
        <v>0</v>
      </c>
    </row>
    <row r="3462" spans="1:18" x14ac:dyDescent="0.3">
      <c r="A3462" s="2">
        <v>3485</v>
      </c>
      <c r="B3462" s="1"/>
      <c r="C3462" s="1" t="s">
        <v>5096</v>
      </c>
      <c r="D3462" s="1" t="s">
        <v>11092</v>
      </c>
      <c r="E3462" s="1" t="s">
        <v>11093</v>
      </c>
      <c r="F3462" s="1" t="s">
        <v>18</v>
      </c>
      <c r="G3462" s="1" t="s">
        <v>11094</v>
      </c>
      <c r="H3462" s="1" t="s">
        <v>11095</v>
      </c>
      <c r="I3462" s="1">
        <v>1</v>
      </c>
      <c r="J3462" s="1">
        <v>8680</v>
      </c>
      <c r="K3462" s="1"/>
      <c r="L3462" s="1" t="s">
        <v>5096</v>
      </c>
      <c r="M3462" s="1" t="s">
        <v>11715</v>
      </c>
      <c r="N3462" s="1" t="s">
        <v>21</v>
      </c>
      <c r="O3462" s="1">
        <v>8</v>
      </c>
      <c r="P3462" s="1" t="b">
        <v>1</v>
      </c>
      <c r="Q3462">
        <f t="shared" si="54"/>
        <v>0</v>
      </c>
    </row>
    <row r="3463" spans="1:18" x14ac:dyDescent="0.3">
      <c r="A3463" s="2">
        <v>3486</v>
      </c>
      <c r="B3463" s="1"/>
      <c r="C3463" s="1" t="s">
        <v>5096</v>
      </c>
      <c r="D3463" s="1" t="s">
        <v>11096</v>
      </c>
      <c r="E3463" s="1" t="s">
        <v>11097</v>
      </c>
      <c r="F3463" s="1" t="s">
        <v>4513</v>
      </c>
      <c r="G3463" s="1" t="s">
        <v>11098</v>
      </c>
      <c r="H3463" s="1" t="s">
        <v>9708</v>
      </c>
      <c r="I3463" s="1">
        <v>1</v>
      </c>
      <c r="J3463" s="1">
        <v>38020</v>
      </c>
      <c r="K3463" s="1"/>
      <c r="L3463" s="1" t="s">
        <v>7435</v>
      </c>
      <c r="M3463" s="1" t="s">
        <v>11715</v>
      </c>
      <c r="N3463" s="1" t="s">
        <v>21</v>
      </c>
      <c r="O3463" s="1">
        <v>8</v>
      </c>
      <c r="P3463" s="1" t="b">
        <v>1</v>
      </c>
      <c r="Q3463">
        <f t="shared" si="54"/>
        <v>0</v>
      </c>
    </row>
    <row r="3464" spans="1:18" x14ac:dyDescent="0.3">
      <c r="A3464" s="2">
        <v>3487</v>
      </c>
      <c r="B3464" s="1" t="s">
        <v>11099</v>
      </c>
      <c r="C3464" s="1" t="s">
        <v>5096</v>
      </c>
      <c r="D3464" s="1" t="s">
        <v>11100</v>
      </c>
      <c r="E3464" s="1" t="s">
        <v>11101</v>
      </c>
      <c r="F3464" s="1" t="s">
        <v>2670</v>
      </c>
      <c r="G3464" s="1" t="s">
        <v>11102</v>
      </c>
      <c r="H3464" s="1" t="s">
        <v>2779</v>
      </c>
      <c r="I3464" s="1">
        <v>1</v>
      </c>
      <c r="J3464" s="1">
        <v>30470</v>
      </c>
      <c r="K3464" s="1"/>
      <c r="L3464" s="1" t="s">
        <v>5096</v>
      </c>
      <c r="M3464" s="1" t="s">
        <v>11715</v>
      </c>
      <c r="N3464" s="1" t="s">
        <v>21</v>
      </c>
      <c r="O3464" s="1">
        <v>8</v>
      </c>
      <c r="P3464" s="1" t="b">
        <v>1</v>
      </c>
      <c r="Q3464">
        <f t="shared" si="54"/>
        <v>0</v>
      </c>
    </row>
    <row r="3465" spans="1:18" x14ac:dyDescent="0.3">
      <c r="A3465" s="2">
        <v>3488</v>
      </c>
      <c r="B3465" s="1" t="s">
        <v>835</v>
      </c>
      <c r="C3465" s="1" t="s">
        <v>5096</v>
      </c>
      <c r="D3465" s="1" t="s">
        <v>11103</v>
      </c>
      <c r="E3465" s="1" t="s">
        <v>11104</v>
      </c>
      <c r="F3465" s="1" t="s">
        <v>589</v>
      </c>
      <c r="G3465" s="1" t="s">
        <v>11105</v>
      </c>
      <c r="H3465" s="1" t="s">
        <v>838</v>
      </c>
      <c r="I3465" s="1">
        <v>1</v>
      </c>
      <c r="J3465" s="1">
        <v>9590</v>
      </c>
      <c r="K3465" s="1"/>
      <c r="L3465" s="1" t="s">
        <v>5096</v>
      </c>
      <c r="M3465" s="1" t="s">
        <v>11715</v>
      </c>
      <c r="N3465" s="1" t="s">
        <v>21</v>
      </c>
      <c r="O3465" s="1">
        <v>8</v>
      </c>
      <c r="P3465" s="1" t="b">
        <v>1</v>
      </c>
      <c r="Q3465">
        <f t="shared" si="54"/>
        <v>0</v>
      </c>
    </row>
    <row r="3466" spans="1:18" x14ac:dyDescent="0.3">
      <c r="A3466" s="2">
        <v>3489</v>
      </c>
      <c r="B3466" s="1"/>
      <c r="C3466" s="1" t="s">
        <v>5096</v>
      </c>
      <c r="D3466" s="1" t="s">
        <v>11106</v>
      </c>
      <c r="E3466" s="1" t="s">
        <v>11107</v>
      </c>
      <c r="F3466" s="1" t="s">
        <v>18</v>
      </c>
      <c r="G3466" s="1" t="s">
        <v>11108</v>
      </c>
      <c r="H3466" s="1" t="s">
        <v>5923</v>
      </c>
      <c r="I3466" s="1">
        <v>1</v>
      </c>
      <c r="J3466" s="1">
        <v>34990</v>
      </c>
      <c r="K3466" s="1"/>
      <c r="L3466" s="1" t="s">
        <v>7435</v>
      </c>
      <c r="M3466" s="1" t="s">
        <v>11715</v>
      </c>
      <c r="N3466" s="1" t="s">
        <v>21</v>
      </c>
      <c r="O3466" s="1">
        <v>8</v>
      </c>
      <c r="P3466" s="1" t="b">
        <v>1</v>
      </c>
      <c r="Q3466">
        <f t="shared" si="54"/>
        <v>0</v>
      </c>
    </row>
    <row r="3467" spans="1:18" x14ac:dyDescent="0.3">
      <c r="A3467" s="2">
        <v>3490</v>
      </c>
      <c r="B3467" s="1"/>
      <c r="C3467" s="1" t="s">
        <v>5096</v>
      </c>
      <c r="D3467" s="1" t="s">
        <v>11109</v>
      </c>
      <c r="E3467" s="1" t="s">
        <v>11110</v>
      </c>
      <c r="F3467" s="1" t="s">
        <v>2670</v>
      </c>
      <c r="G3467" s="1" t="s">
        <v>11111</v>
      </c>
      <c r="H3467" s="1" t="s">
        <v>2724</v>
      </c>
      <c r="I3467" s="1">
        <v>1</v>
      </c>
      <c r="J3467" s="1">
        <v>26220</v>
      </c>
      <c r="K3467" s="1"/>
      <c r="L3467" s="1" t="s">
        <v>5096</v>
      </c>
      <c r="M3467" s="1" t="s">
        <v>11715</v>
      </c>
      <c r="N3467" s="1" t="s">
        <v>21</v>
      </c>
      <c r="O3467" s="1">
        <v>8</v>
      </c>
      <c r="P3467" s="1" t="b">
        <v>1</v>
      </c>
      <c r="Q3467">
        <f t="shared" si="54"/>
        <v>0</v>
      </c>
    </row>
    <row r="3468" spans="1:18" x14ac:dyDescent="0.3">
      <c r="A3468" s="2">
        <v>3491</v>
      </c>
      <c r="B3468" s="1"/>
      <c r="C3468" s="1" t="s">
        <v>5096</v>
      </c>
      <c r="D3468" s="1" t="s">
        <v>11112</v>
      </c>
      <c r="E3468" s="1" t="s">
        <v>11113</v>
      </c>
      <c r="F3468" s="1" t="s">
        <v>18</v>
      </c>
      <c r="G3468" s="1" t="s">
        <v>11114</v>
      </c>
      <c r="H3468" s="1" t="s">
        <v>154</v>
      </c>
      <c r="I3468" s="1">
        <v>1</v>
      </c>
      <c r="J3468" s="1">
        <v>8740</v>
      </c>
      <c r="K3468" s="1"/>
      <c r="L3468" s="1" t="s">
        <v>5096</v>
      </c>
      <c r="M3468" s="1" t="s">
        <v>11715</v>
      </c>
      <c r="N3468" s="1" t="s">
        <v>21</v>
      </c>
      <c r="O3468" s="1">
        <v>8</v>
      </c>
      <c r="P3468" s="1" t="b">
        <v>1</v>
      </c>
      <c r="Q3468">
        <f t="shared" si="54"/>
        <v>0</v>
      </c>
    </row>
    <row r="3469" spans="1:18" x14ac:dyDescent="0.3">
      <c r="A3469" s="2">
        <v>3492</v>
      </c>
      <c r="B3469" s="1" t="s">
        <v>11115</v>
      </c>
      <c r="C3469" s="1" t="s">
        <v>5096</v>
      </c>
      <c r="D3469" s="1" t="s">
        <v>11116</v>
      </c>
      <c r="E3469" s="1" t="s">
        <v>11117</v>
      </c>
      <c r="F3469" s="1" t="s">
        <v>2670</v>
      </c>
      <c r="G3469" s="1" t="s">
        <v>11118</v>
      </c>
      <c r="H3469" s="1" t="s">
        <v>2860</v>
      </c>
      <c r="I3469" s="1">
        <v>1</v>
      </c>
      <c r="J3469" s="1">
        <v>13400</v>
      </c>
      <c r="K3469" s="1"/>
      <c r="L3469" s="1" t="s">
        <v>5096</v>
      </c>
      <c r="M3469" s="1" t="s">
        <v>11715</v>
      </c>
      <c r="N3469" s="1" t="s">
        <v>21</v>
      </c>
      <c r="O3469" s="1">
        <v>8</v>
      </c>
      <c r="P3469" s="1" t="b">
        <v>1</v>
      </c>
      <c r="Q3469">
        <f t="shared" si="54"/>
        <v>0</v>
      </c>
    </row>
    <row r="3470" spans="1:18" x14ac:dyDescent="0.3">
      <c r="A3470" s="2">
        <v>3493</v>
      </c>
      <c r="B3470" s="1" t="s">
        <v>3741</v>
      </c>
      <c r="C3470" s="1" t="s">
        <v>5096</v>
      </c>
      <c r="D3470" s="1" t="s">
        <v>11119</v>
      </c>
      <c r="E3470" s="1" t="s">
        <v>11120</v>
      </c>
      <c r="F3470" s="1" t="s">
        <v>3370</v>
      </c>
      <c r="G3470" s="1" t="s">
        <v>11121</v>
      </c>
      <c r="H3470" s="1" t="s">
        <v>3744</v>
      </c>
      <c r="I3470" s="1">
        <v>1</v>
      </c>
      <c r="J3470" s="1">
        <v>9350</v>
      </c>
      <c r="K3470" s="1"/>
      <c r="L3470" s="1" t="s">
        <v>5096</v>
      </c>
      <c r="M3470" s="1" t="s">
        <v>11715</v>
      </c>
      <c r="N3470" s="1" t="s">
        <v>21</v>
      </c>
      <c r="O3470" s="1">
        <v>8</v>
      </c>
      <c r="P3470" s="1" t="b">
        <v>1</v>
      </c>
      <c r="Q3470">
        <f t="shared" si="54"/>
        <v>0</v>
      </c>
    </row>
    <row r="3471" spans="1:18" x14ac:dyDescent="0.3">
      <c r="A3471" s="2">
        <v>3494</v>
      </c>
      <c r="B3471" s="1"/>
      <c r="C3471" s="1" t="s">
        <v>5096</v>
      </c>
      <c r="D3471" s="1" t="s">
        <v>11122</v>
      </c>
      <c r="E3471" s="1" t="s">
        <v>11123</v>
      </c>
      <c r="F3471" s="1" t="s">
        <v>1107</v>
      </c>
      <c r="G3471" s="1" t="s">
        <v>11124</v>
      </c>
      <c r="H3471" s="1" t="s">
        <v>11125</v>
      </c>
      <c r="I3471" s="1">
        <v>1</v>
      </c>
      <c r="J3471" s="1">
        <v>82990</v>
      </c>
      <c r="K3471" s="1"/>
      <c r="L3471" s="1" t="s">
        <v>7435</v>
      </c>
      <c r="M3471" s="1" t="s">
        <v>11715</v>
      </c>
      <c r="N3471" s="1" t="s">
        <v>21</v>
      </c>
      <c r="O3471" s="1">
        <v>8</v>
      </c>
      <c r="P3471" s="1" t="b">
        <v>1</v>
      </c>
      <c r="Q3471">
        <f t="shared" si="54"/>
        <v>0</v>
      </c>
    </row>
    <row r="3472" spans="1:18" x14ac:dyDescent="0.3">
      <c r="A3472" s="2">
        <v>3495</v>
      </c>
      <c r="B3472" s="1"/>
      <c r="C3472" s="1" t="s">
        <v>5096</v>
      </c>
      <c r="D3472" s="1" t="s">
        <v>11126</v>
      </c>
      <c r="E3472" s="1" t="s">
        <v>11127</v>
      </c>
      <c r="F3472" s="1" t="s">
        <v>5464</v>
      </c>
      <c r="G3472" s="1" t="s">
        <v>11128</v>
      </c>
      <c r="H3472" s="1" t="s">
        <v>5466</v>
      </c>
      <c r="I3472" s="1">
        <v>1</v>
      </c>
      <c r="J3472" s="1">
        <v>9590</v>
      </c>
      <c r="K3472" s="1"/>
      <c r="L3472" s="1" t="s">
        <v>5096</v>
      </c>
      <c r="M3472" s="1" t="s">
        <v>11715</v>
      </c>
      <c r="N3472" s="1" t="s">
        <v>21</v>
      </c>
      <c r="O3472" s="1">
        <v>8</v>
      </c>
      <c r="P3472" s="1" t="b">
        <v>0</v>
      </c>
      <c r="Q3472">
        <f t="shared" si="54"/>
        <v>0</v>
      </c>
    </row>
    <row r="3473" spans="1:17" x14ac:dyDescent="0.3">
      <c r="A3473" s="2">
        <v>3496</v>
      </c>
      <c r="B3473" s="1"/>
      <c r="C3473" s="1" t="s">
        <v>5096</v>
      </c>
      <c r="D3473" s="1" t="s">
        <v>11129</v>
      </c>
      <c r="E3473" s="1" t="s">
        <v>11130</v>
      </c>
      <c r="F3473" s="1" t="s">
        <v>2670</v>
      </c>
      <c r="G3473" s="1" t="s">
        <v>11131</v>
      </c>
      <c r="H3473" s="1" t="s">
        <v>2684</v>
      </c>
      <c r="I3473" s="1">
        <v>1</v>
      </c>
      <c r="J3473" s="1">
        <v>30900</v>
      </c>
      <c r="K3473" s="1"/>
      <c r="L3473" s="1" t="s">
        <v>5096</v>
      </c>
      <c r="M3473" s="1" t="s">
        <v>11715</v>
      </c>
      <c r="N3473" s="1" t="s">
        <v>21</v>
      </c>
      <c r="O3473" s="1">
        <v>8</v>
      </c>
      <c r="P3473" s="1" t="b">
        <v>1</v>
      </c>
      <c r="Q3473">
        <f t="shared" si="54"/>
        <v>0</v>
      </c>
    </row>
    <row r="3474" spans="1:17" x14ac:dyDescent="0.3">
      <c r="A3474" s="2">
        <v>3497</v>
      </c>
      <c r="B3474" s="1"/>
      <c r="C3474" s="1" t="s">
        <v>5096</v>
      </c>
      <c r="D3474" s="1" t="s">
        <v>11132</v>
      </c>
      <c r="E3474" s="1" t="s">
        <v>11133</v>
      </c>
      <c r="F3474" s="1" t="s">
        <v>3110</v>
      </c>
      <c r="G3474" s="1" t="s">
        <v>11134</v>
      </c>
      <c r="H3474" s="1" t="s">
        <v>3122</v>
      </c>
      <c r="I3474" s="1">
        <v>1</v>
      </c>
      <c r="J3474" s="1">
        <v>34070</v>
      </c>
      <c r="K3474" s="1"/>
      <c r="L3474" s="1" t="s">
        <v>5096</v>
      </c>
      <c r="M3474" s="1" t="s">
        <v>11715</v>
      </c>
      <c r="N3474" s="1" t="s">
        <v>21</v>
      </c>
      <c r="O3474" s="1">
        <v>8</v>
      </c>
      <c r="P3474" s="1" t="b">
        <v>1</v>
      </c>
      <c r="Q3474">
        <f t="shared" si="54"/>
        <v>0</v>
      </c>
    </row>
    <row r="3475" spans="1:17" x14ac:dyDescent="0.3">
      <c r="A3475" s="2">
        <v>3498</v>
      </c>
      <c r="B3475" s="1"/>
      <c r="C3475" s="1" t="s">
        <v>5096</v>
      </c>
      <c r="D3475" s="1" t="s">
        <v>11135</v>
      </c>
      <c r="E3475" s="1" t="s">
        <v>11136</v>
      </c>
      <c r="F3475" s="1" t="s">
        <v>589</v>
      </c>
      <c r="G3475" s="1" t="s">
        <v>11137</v>
      </c>
      <c r="H3475" s="1" t="s">
        <v>11138</v>
      </c>
      <c r="I3475" s="1">
        <v>1</v>
      </c>
      <c r="J3475" s="1">
        <v>22940</v>
      </c>
      <c r="K3475" s="1"/>
      <c r="L3475" s="1" t="s">
        <v>5096</v>
      </c>
      <c r="M3475" s="1" t="s">
        <v>11715</v>
      </c>
      <c r="N3475" s="1" t="s">
        <v>21</v>
      </c>
      <c r="O3475" s="1">
        <v>8</v>
      </c>
      <c r="P3475" s="1" t="b">
        <v>1</v>
      </c>
      <c r="Q3475">
        <f t="shared" ref="Q3475:Q3538" si="55">IF(RIGHT(H3475,1)=" ",1,0)</f>
        <v>0</v>
      </c>
    </row>
    <row r="3476" spans="1:17" x14ac:dyDescent="0.3">
      <c r="A3476" s="2">
        <v>3499</v>
      </c>
      <c r="B3476" s="1"/>
      <c r="C3476" s="1" t="s">
        <v>5096</v>
      </c>
      <c r="D3476" s="1" t="s">
        <v>11139</v>
      </c>
      <c r="E3476" s="1" t="s">
        <v>11140</v>
      </c>
      <c r="F3476" s="1" t="s">
        <v>18</v>
      </c>
      <c r="G3476" s="1" t="s">
        <v>11141</v>
      </c>
      <c r="H3476" s="1" t="s">
        <v>6693</v>
      </c>
      <c r="I3476" s="1">
        <v>1</v>
      </c>
      <c r="J3476" s="1">
        <v>19160</v>
      </c>
      <c r="K3476" s="1"/>
      <c r="L3476" s="1" t="s">
        <v>5096</v>
      </c>
      <c r="M3476" s="1" t="s">
        <v>11715</v>
      </c>
      <c r="N3476" s="1" t="s">
        <v>21</v>
      </c>
      <c r="O3476" s="1">
        <v>8</v>
      </c>
      <c r="P3476" s="1" t="b">
        <v>1</v>
      </c>
      <c r="Q3476">
        <f t="shared" si="55"/>
        <v>0</v>
      </c>
    </row>
    <row r="3477" spans="1:17" x14ac:dyDescent="0.3">
      <c r="A3477" s="2">
        <v>3500</v>
      </c>
      <c r="B3477" s="1"/>
      <c r="C3477" s="1" t="s">
        <v>5096</v>
      </c>
      <c r="D3477" s="1" t="s">
        <v>11142</v>
      </c>
      <c r="E3477" s="1" t="s">
        <v>11143</v>
      </c>
      <c r="F3477" s="1" t="s">
        <v>5029</v>
      </c>
      <c r="G3477" s="1" t="s">
        <v>11144</v>
      </c>
      <c r="H3477" s="1" t="s">
        <v>11145</v>
      </c>
      <c r="I3477" s="1">
        <v>1</v>
      </c>
      <c r="J3477" s="1">
        <v>41090</v>
      </c>
      <c r="K3477" s="1"/>
      <c r="L3477" s="1" t="s">
        <v>7435</v>
      </c>
      <c r="M3477" s="1" t="s">
        <v>11715</v>
      </c>
      <c r="N3477" s="1" t="s">
        <v>21</v>
      </c>
      <c r="O3477" s="1">
        <v>8</v>
      </c>
      <c r="P3477" s="1" t="b">
        <v>1</v>
      </c>
      <c r="Q3477">
        <f t="shared" si="55"/>
        <v>0</v>
      </c>
    </row>
    <row r="3478" spans="1:17" x14ac:dyDescent="0.3">
      <c r="A3478" s="2">
        <v>3501</v>
      </c>
      <c r="B3478" s="1" t="s">
        <v>6492</v>
      </c>
      <c r="C3478" s="1" t="s">
        <v>5096</v>
      </c>
      <c r="D3478" s="1" t="s">
        <v>11146</v>
      </c>
      <c r="E3478" s="1" t="s">
        <v>11147</v>
      </c>
      <c r="F3478" s="1" t="s">
        <v>3370</v>
      </c>
      <c r="G3478" s="1" t="s">
        <v>11148</v>
      </c>
      <c r="H3478" s="1" t="s">
        <v>6496</v>
      </c>
      <c r="I3478" s="1">
        <v>1</v>
      </c>
      <c r="J3478" s="1">
        <v>11250</v>
      </c>
      <c r="K3478" s="1"/>
      <c r="L3478" s="1" t="s">
        <v>5096</v>
      </c>
      <c r="M3478" s="1" t="s">
        <v>11715</v>
      </c>
      <c r="N3478" s="1" t="s">
        <v>21</v>
      </c>
      <c r="O3478" s="1">
        <v>8</v>
      </c>
      <c r="P3478" s="1" t="b">
        <v>1</v>
      </c>
      <c r="Q3478">
        <f t="shared" si="55"/>
        <v>0</v>
      </c>
    </row>
    <row r="3479" spans="1:17" x14ac:dyDescent="0.3">
      <c r="A3479" s="2">
        <v>3502</v>
      </c>
      <c r="B3479" s="1"/>
      <c r="C3479" s="1" t="s">
        <v>5096</v>
      </c>
      <c r="D3479" s="1" t="s">
        <v>11149</v>
      </c>
      <c r="E3479" s="1" t="s">
        <v>11150</v>
      </c>
      <c r="F3479" s="1" t="s">
        <v>18</v>
      </c>
      <c r="G3479" s="1" t="s">
        <v>11151</v>
      </c>
      <c r="H3479" s="1" t="s">
        <v>5937</v>
      </c>
      <c r="I3479" s="1">
        <v>1</v>
      </c>
      <c r="J3479" s="1">
        <v>18340</v>
      </c>
      <c r="K3479" s="1"/>
      <c r="L3479" s="1" t="s">
        <v>7435</v>
      </c>
      <c r="M3479" s="1" t="s">
        <v>11715</v>
      </c>
      <c r="N3479" s="1" t="s">
        <v>21</v>
      </c>
      <c r="O3479" s="1">
        <v>8</v>
      </c>
      <c r="P3479" s="1" t="b">
        <v>1</v>
      </c>
      <c r="Q3479">
        <f t="shared" si="55"/>
        <v>0</v>
      </c>
    </row>
    <row r="3480" spans="1:17" x14ac:dyDescent="0.3">
      <c r="A3480" s="2">
        <v>3503</v>
      </c>
      <c r="B3480" s="1" t="s">
        <v>851</v>
      </c>
      <c r="C3480" s="1" t="s">
        <v>5096</v>
      </c>
      <c r="D3480" s="1" t="s">
        <v>11152</v>
      </c>
      <c r="E3480" s="1" t="s">
        <v>11153</v>
      </c>
      <c r="F3480" s="1" t="s">
        <v>589</v>
      </c>
      <c r="G3480" s="1" t="s">
        <v>11154</v>
      </c>
      <c r="H3480" s="1" t="s">
        <v>854</v>
      </c>
      <c r="I3480" s="1">
        <v>1</v>
      </c>
      <c r="J3480" s="1">
        <v>12420</v>
      </c>
      <c r="K3480" s="1"/>
      <c r="L3480" s="1" t="s">
        <v>5096</v>
      </c>
      <c r="M3480" s="1" t="s">
        <v>11715</v>
      </c>
      <c r="N3480" s="1" t="s">
        <v>21</v>
      </c>
      <c r="O3480" s="1">
        <v>8</v>
      </c>
      <c r="P3480" s="1" t="b">
        <v>1</v>
      </c>
      <c r="Q3480">
        <f t="shared" si="55"/>
        <v>0</v>
      </c>
    </row>
    <row r="3481" spans="1:17" x14ac:dyDescent="0.3">
      <c r="A3481" s="2">
        <v>3504</v>
      </c>
      <c r="B3481" s="1" t="s">
        <v>811</v>
      </c>
      <c r="C3481" s="1" t="s">
        <v>5096</v>
      </c>
      <c r="D3481" s="1" t="s">
        <v>11155</v>
      </c>
      <c r="E3481" s="1" t="s">
        <v>11156</v>
      </c>
      <c r="F3481" s="1" t="s">
        <v>589</v>
      </c>
      <c r="G3481" s="1" t="s">
        <v>11157</v>
      </c>
      <c r="H3481" s="1" t="s">
        <v>814</v>
      </c>
      <c r="I3481" s="1">
        <v>1</v>
      </c>
      <c r="J3481" s="1">
        <v>11620</v>
      </c>
      <c r="K3481" s="1"/>
      <c r="L3481" s="1" t="s">
        <v>5096</v>
      </c>
      <c r="M3481" s="1" t="s">
        <v>11715</v>
      </c>
      <c r="N3481" s="1" t="s">
        <v>21</v>
      </c>
      <c r="O3481" s="1">
        <v>8</v>
      </c>
      <c r="P3481" s="1" t="b">
        <v>1</v>
      </c>
      <c r="Q3481">
        <f t="shared" si="55"/>
        <v>0</v>
      </c>
    </row>
    <row r="3482" spans="1:17" x14ac:dyDescent="0.3">
      <c r="A3482" s="2">
        <v>3505</v>
      </c>
      <c r="B3482" s="1"/>
      <c r="C3482" s="1" t="s">
        <v>5096</v>
      </c>
      <c r="D3482" s="1" t="s">
        <v>11158</v>
      </c>
      <c r="E3482" s="1" t="s">
        <v>11159</v>
      </c>
      <c r="F3482" s="1" t="s">
        <v>2670</v>
      </c>
      <c r="G3482" s="1" t="s">
        <v>11160</v>
      </c>
      <c r="H3482" s="1" t="s">
        <v>2708</v>
      </c>
      <c r="I3482" s="1">
        <v>1</v>
      </c>
      <c r="J3482" s="1">
        <v>16960</v>
      </c>
      <c r="K3482" s="1"/>
      <c r="L3482" s="1" t="s">
        <v>7435</v>
      </c>
      <c r="M3482" s="1" t="s">
        <v>11715</v>
      </c>
      <c r="N3482" s="1" t="s">
        <v>21</v>
      </c>
      <c r="O3482" s="1">
        <v>8</v>
      </c>
      <c r="P3482" s="1" t="b">
        <v>1</v>
      </c>
      <c r="Q3482">
        <f t="shared" si="55"/>
        <v>0</v>
      </c>
    </row>
    <row r="3483" spans="1:17" x14ac:dyDescent="0.3">
      <c r="A3483" s="2">
        <v>3506</v>
      </c>
      <c r="B3483" s="1"/>
      <c r="C3483" s="1" t="s">
        <v>5096</v>
      </c>
      <c r="D3483" s="1" t="s">
        <v>11161</v>
      </c>
      <c r="E3483" s="1" t="s">
        <v>11162</v>
      </c>
      <c r="F3483" s="1" t="s">
        <v>1845</v>
      </c>
      <c r="G3483" s="1" t="s">
        <v>11163</v>
      </c>
      <c r="H3483" s="1" t="s">
        <v>11164</v>
      </c>
      <c r="I3483" s="1">
        <v>1</v>
      </c>
      <c r="J3483" s="1">
        <v>19790</v>
      </c>
      <c r="K3483" s="1"/>
      <c r="L3483" s="1" t="s">
        <v>5096</v>
      </c>
      <c r="M3483" s="1" t="s">
        <v>11715</v>
      </c>
      <c r="N3483" s="1" t="s">
        <v>21</v>
      </c>
      <c r="O3483" s="1">
        <v>8</v>
      </c>
      <c r="P3483" s="1" t="b">
        <v>1</v>
      </c>
      <c r="Q3483">
        <f t="shared" si="55"/>
        <v>0</v>
      </c>
    </row>
    <row r="3484" spans="1:17" x14ac:dyDescent="0.3">
      <c r="A3484" s="2">
        <v>3507</v>
      </c>
      <c r="B3484" s="1"/>
      <c r="C3484" s="1" t="s">
        <v>5096</v>
      </c>
      <c r="D3484" s="1" t="s">
        <v>11165</v>
      </c>
      <c r="E3484" s="1" t="s">
        <v>11166</v>
      </c>
      <c r="F3484" s="1" t="s">
        <v>18</v>
      </c>
      <c r="G3484" s="1" t="s">
        <v>11167</v>
      </c>
      <c r="H3484" s="1" t="s">
        <v>426</v>
      </c>
      <c r="I3484" s="1">
        <v>1</v>
      </c>
      <c r="J3484" s="1">
        <v>70390</v>
      </c>
      <c r="K3484" s="1"/>
      <c r="L3484" s="1" t="s">
        <v>7435</v>
      </c>
      <c r="M3484" s="1" t="s">
        <v>11715</v>
      </c>
      <c r="N3484" s="1" t="s">
        <v>21</v>
      </c>
      <c r="O3484" s="1">
        <v>8</v>
      </c>
      <c r="P3484" s="1" t="b">
        <v>0</v>
      </c>
      <c r="Q3484">
        <f t="shared" si="55"/>
        <v>0</v>
      </c>
    </row>
    <row r="3485" spans="1:17" x14ac:dyDescent="0.3">
      <c r="A3485" s="2">
        <v>3508</v>
      </c>
      <c r="B3485" s="1"/>
      <c r="C3485" s="1" t="s">
        <v>5096</v>
      </c>
      <c r="D3485" s="1" t="s">
        <v>11168</v>
      </c>
      <c r="E3485" s="1" t="s">
        <v>11169</v>
      </c>
      <c r="F3485" s="1" t="s">
        <v>1845</v>
      </c>
      <c r="G3485" s="1" t="s">
        <v>11170</v>
      </c>
      <c r="H3485" s="1" t="s">
        <v>11171</v>
      </c>
      <c r="I3485" s="1">
        <v>1</v>
      </c>
      <c r="J3485" s="1">
        <v>10590</v>
      </c>
      <c r="K3485" s="1"/>
      <c r="L3485" s="1" t="s">
        <v>5096</v>
      </c>
      <c r="M3485" s="1" t="s">
        <v>11715</v>
      </c>
      <c r="N3485" s="1" t="s">
        <v>21</v>
      </c>
      <c r="O3485" s="1">
        <v>8</v>
      </c>
      <c r="P3485" s="1" t="b">
        <v>1</v>
      </c>
      <c r="Q3485">
        <f t="shared" si="55"/>
        <v>0</v>
      </c>
    </row>
    <row r="3486" spans="1:17" x14ac:dyDescent="0.3">
      <c r="A3486" s="2">
        <v>3509</v>
      </c>
      <c r="B3486" s="1"/>
      <c r="C3486" s="1" t="s">
        <v>5096</v>
      </c>
      <c r="D3486" s="1" t="s">
        <v>11172</v>
      </c>
      <c r="E3486" s="1" t="s">
        <v>11173</v>
      </c>
      <c r="F3486" s="1" t="s">
        <v>3370</v>
      </c>
      <c r="G3486" s="1" t="s">
        <v>11174</v>
      </c>
      <c r="H3486" s="1" t="s">
        <v>3885</v>
      </c>
      <c r="I3486" s="1">
        <v>1</v>
      </c>
      <c r="J3486" s="1">
        <v>13070</v>
      </c>
      <c r="K3486" s="1"/>
      <c r="L3486" s="1" t="s">
        <v>5096</v>
      </c>
      <c r="M3486" s="1" t="s">
        <v>11715</v>
      </c>
      <c r="N3486" s="1" t="s">
        <v>21</v>
      </c>
      <c r="O3486" s="1">
        <v>9</v>
      </c>
      <c r="P3486" s="1" t="b">
        <v>0</v>
      </c>
      <c r="Q3486">
        <f t="shared" si="55"/>
        <v>0</v>
      </c>
    </row>
    <row r="3487" spans="1:17" x14ac:dyDescent="0.3">
      <c r="A3487" s="2">
        <v>3510</v>
      </c>
      <c r="B3487" s="1"/>
      <c r="C3487" s="1" t="s">
        <v>5096</v>
      </c>
      <c r="D3487" s="1" t="s">
        <v>11175</v>
      </c>
      <c r="E3487" s="1" t="s">
        <v>11176</v>
      </c>
      <c r="F3487" s="1" t="s">
        <v>1107</v>
      </c>
      <c r="G3487" s="1" t="s">
        <v>11177</v>
      </c>
      <c r="H3487" s="1" t="s">
        <v>1374</v>
      </c>
      <c r="I3487" s="1">
        <v>1</v>
      </c>
      <c r="J3487" s="1">
        <v>65990</v>
      </c>
      <c r="K3487" s="1"/>
      <c r="L3487" s="1" t="s">
        <v>7435</v>
      </c>
      <c r="M3487" s="1" t="s">
        <v>11715</v>
      </c>
      <c r="N3487" s="1" t="s">
        <v>21</v>
      </c>
      <c r="O3487" s="1">
        <v>9</v>
      </c>
      <c r="P3487" s="1" t="b">
        <v>1</v>
      </c>
      <c r="Q3487">
        <f t="shared" si="55"/>
        <v>0</v>
      </c>
    </row>
    <row r="3488" spans="1:17" x14ac:dyDescent="0.3">
      <c r="A3488" s="2">
        <v>3511</v>
      </c>
      <c r="B3488" s="1"/>
      <c r="C3488" s="1" t="s">
        <v>5096</v>
      </c>
      <c r="D3488" s="1" t="s">
        <v>11178</v>
      </c>
      <c r="E3488" s="1" t="s">
        <v>11179</v>
      </c>
      <c r="F3488" s="1" t="s">
        <v>3370</v>
      </c>
      <c r="G3488" s="1" t="s">
        <v>11180</v>
      </c>
      <c r="H3488" s="1" t="s">
        <v>3634</v>
      </c>
      <c r="I3488" s="1">
        <v>1</v>
      </c>
      <c r="J3488" s="1">
        <v>33380</v>
      </c>
      <c r="K3488" s="1"/>
      <c r="L3488" s="1" t="s">
        <v>5096</v>
      </c>
      <c r="M3488" s="1" t="s">
        <v>11715</v>
      </c>
      <c r="N3488" s="1" t="s">
        <v>21</v>
      </c>
      <c r="O3488" s="1">
        <v>9</v>
      </c>
      <c r="P3488" s="1" t="b">
        <v>1</v>
      </c>
      <c r="Q3488">
        <f t="shared" si="55"/>
        <v>0</v>
      </c>
    </row>
    <row r="3489" spans="1:18" x14ac:dyDescent="0.3">
      <c r="A3489" s="2">
        <v>3512</v>
      </c>
      <c r="B3489" s="1"/>
      <c r="C3489" s="1" t="s">
        <v>5096</v>
      </c>
      <c r="D3489" s="1" t="s">
        <v>11181</v>
      </c>
      <c r="E3489" s="1" t="s">
        <v>11182</v>
      </c>
      <c r="F3489" s="1" t="s">
        <v>2670</v>
      </c>
      <c r="G3489" s="1" t="s">
        <v>11183</v>
      </c>
      <c r="H3489" s="1" t="s">
        <v>2943</v>
      </c>
      <c r="I3489" s="1">
        <v>1</v>
      </c>
      <c r="J3489" s="1">
        <v>22400</v>
      </c>
      <c r="K3489" s="1"/>
      <c r="L3489" s="1" t="s">
        <v>7435</v>
      </c>
      <c r="M3489" s="1" t="s">
        <v>11715</v>
      </c>
      <c r="N3489" s="1" t="s">
        <v>21</v>
      </c>
      <c r="O3489" s="1">
        <v>9</v>
      </c>
      <c r="P3489" s="1" t="b">
        <v>1</v>
      </c>
      <c r="Q3489">
        <f t="shared" si="55"/>
        <v>0</v>
      </c>
    </row>
    <row r="3490" spans="1:18" x14ac:dyDescent="0.3">
      <c r="A3490" s="2">
        <v>3513</v>
      </c>
      <c r="B3490" s="1"/>
      <c r="C3490" s="1" t="s">
        <v>5096</v>
      </c>
      <c r="D3490" s="1" t="s">
        <v>11184</v>
      </c>
      <c r="E3490" s="1" t="s">
        <v>11185</v>
      </c>
      <c r="F3490" s="1" t="s">
        <v>2670</v>
      </c>
      <c r="G3490" s="1" t="s">
        <v>11186</v>
      </c>
      <c r="H3490" s="1" t="s">
        <v>2811</v>
      </c>
      <c r="I3490" s="1">
        <v>1</v>
      </c>
      <c r="J3490" s="1">
        <v>15740</v>
      </c>
      <c r="K3490" s="1"/>
      <c r="L3490" s="1" t="s">
        <v>7435</v>
      </c>
      <c r="M3490" s="1" t="s">
        <v>11715</v>
      </c>
      <c r="N3490" s="1" t="s">
        <v>21</v>
      </c>
      <c r="O3490" s="1">
        <v>9</v>
      </c>
      <c r="P3490" s="1" t="b">
        <v>0</v>
      </c>
      <c r="Q3490">
        <f t="shared" si="55"/>
        <v>0</v>
      </c>
    </row>
    <row r="3491" spans="1:18" x14ac:dyDescent="0.3">
      <c r="A3491" s="2">
        <v>3514</v>
      </c>
      <c r="B3491" s="1"/>
      <c r="C3491" s="1" t="s">
        <v>5096</v>
      </c>
      <c r="D3491" s="1" t="s">
        <v>11187</v>
      </c>
      <c r="E3491" s="1" t="s">
        <v>11188</v>
      </c>
      <c r="F3491" s="1" t="s">
        <v>5029</v>
      </c>
      <c r="G3491" s="1" t="s">
        <v>11189</v>
      </c>
      <c r="H3491" s="1" t="s">
        <v>11919</v>
      </c>
      <c r="I3491" s="1">
        <v>1</v>
      </c>
      <c r="J3491" s="1">
        <v>68630</v>
      </c>
      <c r="K3491" s="1"/>
      <c r="L3491" s="1" t="s">
        <v>7435</v>
      </c>
      <c r="M3491" s="1" t="s">
        <v>11715</v>
      </c>
      <c r="N3491" s="1" t="s">
        <v>21</v>
      </c>
      <c r="O3491" s="1">
        <v>9</v>
      </c>
      <c r="P3491" s="1" t="b">
        <v>0</v>
      </c>
      <c r="Q3491">
        <f t="shared" si="55"/>
        <v>0</v>
      </c>
      <c r="R3491" t="s">
        <v>11919</v>
      </c>
    </row>
    <row r="3492" spans="1:18" x14ac:dyDescent="0.3">
      <c r="A3492" s="2">
        <v>3515</v>
      </c>
      <c r="B3492" s="1"/>
      <c r="C3492" s="1" t="s">
        <v>5096</v>
      </c>
      <c r="D3492" s="1" t="s">
        <v>11190</v>
      </c>
      <c r="E3492" s="1" t="s">
        <v>11191</v>
      </c>
      <c r="F3492" s="1" t="s">
        <v>1845</v>
      </c>
      <c r="G3492" s="1" t="s">
        <v>11192</v>
      </c>
      <c r="H3492" s="1" t="s">
        <v>2188</v>
      </c>
      <c r="I3492" s="1">
        <v>1</v>
      </c>
      <c r="J3492" s="1">
        <v>127490</v>
      </c>
      <c r="K3492" s="1"/>
      <c r="L3492" s="1" t="s">
        <v>5096</v>
      </c>
      <c r="M3492" s="1" t="s">
        <v>11715</v>
      </c>
      <c r="N3492" s="1" t="s">
        <v>21</v>
      </c>
      <c r="O3492" s="1">
        <v>9</v>
      </c>
      <c r="P3492" s="1" t="b">
        <v>0</v>
      </c>
      <c r="Q3492">
        <f t="shared" si="55"/>
        <v>0</v>
      </c>
    </row>
    <row r="3493" spans="1:18" x14ac:dyDescent="0.3">
      <c r="A3493" s="2">
        <v>3516</v>
      </c>
      <c r="B3493" s="1"/>
      <c r="C3493" s="1" t="s">
        <v>5096</v>
      </c>
      <c r="D3493" s="1" t="s">
        <v>11193</v>
      </c>
      <c r="E3493" s="1" t="s">
        <v>11194</v>
      </c>
      <c r="F3493" s="1" t="s">
        <v>5464</v>
      </c>
      <c r="G3493" s="1" t="s">
        <v>11195</v>
      </c>
      <c r="H3493" s="1" t="s">
        <v>5507</v>
      </c>
      <c r="I3493" s="1">
        <v>1</v>
      </c>
      <c r="J3493" s="1">
        <v>12490</v>
      </c>
      <c r="K3493" s="1"/>
      <c r="L3493" s="1" t="s">
        <v>5096</v>
      </c>
      <c r="M3493" s="1" t="s">
        <v>11715</v>
      </c>
      <c r="N3493" s="1" t="s">
        <v>21</v>
      </c>
      <c r="O3493" s="1">
        <v>9</v>
      </c>
      <c r="P3493" s="1" t="b">
        <v>0</v>
      </c>
      <c r="Q3493">
        <f t="shared" si="55"/>
        <v>0</v>
      </c>
    </row>
    <row r="3494" spans="1:18" x14ac:dyDescent="0.3">
      <c r="A3494" s="2">
        <v>3517</v>
      </c>
      <c r="B3494" s="1"/>
      <c r="C3494" s="1" t="s">
        <v>5096</v>
      </c>
      <c r="D3494" s="1" t="s">
        <v>11196</v>
      </c>
      <c r="E3494" s="1" t="s">
        <v>11197</v>
      </c>
      <c r="F3494" s="1" t="s">
        <v>3899</v>
      </c>
      <c r="G3494" s="1" t="s">
        <v>11198</v>
      </c>
      <c r="H3494" s="1" t="s">
        <v>11989</v>
      </c>
      <c r="I3494" s="1">
        <v>1</v>
      </c>
      <c r="J3494" s="1">
        <v>19170</v>
      </c>
      <c r="K3494" s="1"/>
      <c r="L3494" s="1" t="s">
        <v>5096</v>
      </c>
      <c r="M3494" s="1" t="s">
        <v>11715</v>
      </c>
      <c r="N3494" s="1" t="s">
        <v>21</v>
      </c>
      <c r="O3494" s="1">
        <v>9</v>
      </c>
      <c r="P3494" s="1" t="b">
        <v>0</v>
      </c>
      <c r="Q3494">
        <f t="shared" si="55"/>
        <v>0</v>
      </c>
      <c r="R3494" t="s">
        <v>11989</v>
      </c>
    </row>
    <row r="3495" spans="1:18" x14ac:dyDescent="0.3">
      <c r="A3495" s="2">
        <v>3518</v>
      </c>
      <c r="B3495" s="1"/>
      <c r="C3495" s="1" t="s">
        <v>5096</v>
      </c>
      <c r="D3495" s="1" t="s">
        <v>11199</v>
      </c>
      <c r="E3495" s="1" t="s">
        <v>11200</v>
      </c>
      <c r="F3495" s="1" t="s">
        <v>1845</v>
      </c>
      <c r="G3495" s="1" t="s">
        <v>11201</v>
      </c>
      <c r="H3495" s="1" t="s">
        <v>2130</v>
      </c>
      <c r="I3495" s="1">
        <v>1</v>
      </c>
      <c r="J3495" s="1">
        <v>114990</v>
      </c>
      <c r="K3495" s="1"/>
      <c r="L3495" s="1" t="s">
        <v>5096</v>
      </c>
      <c r="M3495" s="1" t="s">
        <v>11715</v>
      </c>
      <c r="N3495" s="1" t="s">
        <v>21</v>
      </c>
      <c r="O3495" s="1">
        <v>9</v>
      </c>
      <c r="P3495" s="1" t="b">
        <v>1</v>
      </c>
      <c r="Q3495">
        <f t="shared" si="55"/>
        <v>0</v>
      </c>
    </row>
    <row r="3496" spans="1:18" x14ac:dyDescent="0.3">
      <c r="A3496" s="2">
        <v>3519</v>
      </c>
      <c r="B3496" s="1"/>
      <c r="C3496" s="1" t="s">
        <v>5096</v>
      </c>
      <c r="D3496" s="1" t="s">
        <v>11202</v>
      </c>
      <c r="E3496" s="1" t="s">
        <v>11203</v>
      </c>
      <c r="F3496" s="1" t="s">
        <v>2220</v>
      </c>
      <c r="G3496" s="1" t="s">
        <v>11204</v>
      </c>
      <c r="H3496" s="1" t="s">
        <v>2349</v>
      </c>
      <c r="I3496" s="1">
        <v>1</v>
      </c>
      <c r="J3496" s="1">
        <v>27220</v>
      </c>
      <c r="K3496" s="1"/>
      <c r="L3496" s="1" t="s">
        <v>5096</v>
      </c>
      <c r="M3496" s="1" t="s">
        <v>11715</v>
      </c>
      <c r="N3496" s="1" t="s">
        <v>21</v>
      </c>
      <c r="O3496" s="1">
        <v>9</v>
      </c>
      <c r="P3496" s="1" t="b">
        <v>0</v>
      </c>
      <c r="Q3496">
        <f t="shared" si="55"/>
        <v>0</v>
      </c>
      <c r="R3496" t="s">
        <v>2349</v>
      </c>
    </row>
    <row r="3497" spans="1:18" x14ac:dyDescent="0.3">
      <c r="A3497" s="2">
        <v>3520</v>
      </c>
      <c r="B3497" s="1"/>
      <c r="C3497" s="1" t="s">
        <v>5096</v>
      </c>
      <c r="D3497" s="1" t="s">
        <v>11205</v>
      </c>
      <c r="E3497" s="1" t="s">
        <v>11206</v>
      </c>
      <c r="F3497" s="1" t="s">
        <v>1545</v>
      </c>
      <c r="G3497" s="1" t="s">
        <v>11207</v>
      </c>
      <c r="H3497" s="1" t="s">
        <v>6451</v>
      </c>
      <c r="I3497" s="1">
        <v>1</v>
      </c>
      <c r="J3497" s="1">
        <v>23680</v>
      </c>
      <c r="K3497" s="1"/>
      <c r="L3497" s="1" t="s">
        <v>7435</v>
      </c>
      <c r="M3497" s="1" t="s">
        <v>11715</v>
      </c>
      <c r="N3497" s="1" t="s">
        <v>21</v>
      </c>
      <c r="O3497" s="1">
        <v>9</v>
      </c>
      <c r="P3497" s="1" t="b">
        <v>1</v>
      </c>
      <c r="Q3497">
        <f t="shared" si="55"/>
        <v>0</v>
      </c>
    </row>
    <row r="3498" spans="1:18" x14ac:dyDescent="0.3">
      <c r="A3498" s="2">
        <v>3521</v>
      </c>
      <c r="B3498" s="1"/>
      <c r="C3498" s="1" t="s">
        <v>5096</v>
      </c>
      <c r="D3498" s="1" t="s">
        <v>11208</v>
      </c>
      <c r="E3498" s="1" t="s">
        <v>11209</v>
      </c>
      <c r="F3498" s="1" t="s">
        <v>4208</v>
      </c>
      <c r="G3498" s="1" t="s">
        <v>11210</v>
      </c>
      <c r="H3498" s="1" t="s">
        <v>11211</v>
      </c>
      <c r="I3498" s="1">
        <v>1</v>
      </c>
      <c r="J3498" s="1">
        <v>28990</v>
      </c>
      <c r="K3498" s="1"/>
      <c r="L3498" s="1" t="s">
        <v>5096</v>
      </c>
      <c r="M3498" s="1" t="s">
        <v>11715</v>
      </c>
      <c r="N3498" s="1" t="s">
        <v>21</v>
      </c>
      <c r="O3498" s="1">
        <v>9</v>
      </c>
      <c r="P3498" s="1" t="b">
        <v>1</v>
      </c>
      <c r="Q3498">
        <f t="shared" si="55"/>
        <v>0</v>
      </c>
    </row>
    <row r="3499" spans="1:18" x14ac:dyDescent="0.3">
      <c r="A3499" s="2">
        <v>3522</v>
      </c>
      <c r="B3499" s="1"/>
      <c r="C3499" s="1" t="s">
        <v>5096</v>
      </c>
      <c r="D3499" s="1" t="s">
        <v>11212</v>
      </c>
      <c r="E3499" s="1" t="s">
        <v>11213</v>
      </c>
      <c r="F3499" s="1" t="s">
        <v>1845</v>
      </c>
      <c r="G3499" s="1" t="s">
        <v>11214</v>
      </c>
      <c r="H3499" s="1" t="s">
        <v>9856</v>
      </c>
      <c r="I3499" s="1">
        <v>1</v>
      </c>
      <c r="J3499" s="1">
        <v>81990</v>
      </c>
      <c r="K3499" s="1"/>
      <c r="L3499" s="1" t="s">
        <v>5096</v>
      </c>
      <c r="M3499" s="1" t="s">
        <v>11715</v>
      </c>
      <c r="N3499" s="1" t="s">
        <v>21</v>
      </c>
      <c r="O3499" s="1">
        <v>9</v>
      </c>
      <c r="P3499" s="1" t="b">
        <v>1</v>
      </c>
      <c r="Q3499">
        <f t="shared" si="55"/>
        <v>0</v>
      </c>
    </row>
    <row r="3500" spans="1:18" x14ac:dyDescent="0.3">
      <c r="A3500" s="2">
        <v>3523</v>
      </c>
      <c r="B3500" s="1"/>
      <c r="C3500" s="1" t="s">
        <v>5096</v>
      </c>
      <c r="D3500" s="1" t="s">
        <v>11215</v>
      </c>
      <c r="E3500" s="1" t="s">
        <v>11216</v>
      </c>
      <c r="F3500" s="1" t="s">
        <v>2220</v>
      </c>
      <c r="G3500" s="1" t="s">
        <v>11217</v>
      </c>
      <c r="H3500" s="1" t="s">
        <v>2417</v>
      </c>
      <c r="I3500" s="1">
        <v>1</v>
      </c>
      <c r="J3500" s="1">
        <v>13570</v>
      </c>
      <c r="K3500" s="1"/>
      <c r="L3500" s="1" t="s">
        <v>5096</v>
      </c>
      <c r="M3500" s="1" t="s">
        <v>11715</v>
      </c>
      <c r="N3500" s="1" t="s">
        <v>21</v>
      </c>
      <c r="O3500" s="1">
        <v>9</v>
      </c>
      <c r="P3500" s="1" t="b">
        <v>1</v>
      </c>
      <c r="Q3500">
        <f t="shared" si="55"/>
        <v>0</v>
      </c>
    </row>
    <row r="3501" spans="1:18" x14ac:dyDescent="0.3">
      <c r="A3501" s="2">
        <v>3524</v>
      </c>
      <c r="B3501" s="1"/>
      <c r="C3501" s="1" t="s">
        <v>5096</v>
      </c>
      <c r="D3501" s="1" t="s">
        <v>11218</v>
      </c>
      <c r="E3501" s="1" t="s">
        <v>11219</v>
      </c>
      <c r="F3501" s="1" t="s">
        <v>4208</v>
      </c>
      <c r="G3501" s="1" t="s">
        <v>11220</v>
      </c>
      <c r="H3501" s="1" t="s">
        <v>11990</v>
      </c>
      <c r="I3501" s="1">
        <v>1</v>
      </c>
      <c r="J3501" s="1">
        <v>10540</v>
      </c>
      <c r="K3501" s="1"/>
      <c r="L3501" s="1" t="s">
        <v>5096</v>
      </c>
      <c r="M3501" s="1" t="s">
        <v>11715</v>
      </c>
      <c r="N3501" s="1" t="s">
        <v>21</v>
      </c>
      <c r="O3501" s="1">
        <v>9</v>
      </c>
      <c r="P3501" s="1" t="b">
        <v>0</v>
      </c>
      <c r="Q3501">
        <f t="shared" si="55"/>
        <v>0</v>
      </c>
      <c r="R3501" t="s">
        <v>11990</v>
      </c>
    </row>
    <row r="3502" spans="1:18" x14ac:dyDescent="0.3">
      <c r="A3502" s="2">
        <v>3525</v>
      </c>
      <c r="B3502" s="1"/>
      <c r="C3502" s="1" t="s">
        <v>5096</v>
      </c>
      <c r="D3502" s="1" t="s">
        <v>11221</v>
      </c>
      <c r="E3502" s="1" t="s">
        <v>11222</v>
      </c>
      <c r="F3502" s="1" t="s">
        <v>1545</v>
      </c>
      <c r="G3502" s="1" t="s">
        <v>11223</v>
      </c>
      <c r="H3502" s="1" t="s">
        <v>1602</v>
      </c>
      <c r="I3502" s="1">
        <v>1</v>
      </c>
      <c r="J3502" s="1">
        <v>16270</v>
      </c>
      <c r="K3502" s="1"/>
      <c r="L3502" s="1" t="s">
        <v>5096</v>
      </c>
      <c r="M3502" s="1" t="s">
        <v>11715</v>
      </c>
      <c r="N3502" s="1" t="s">
        <v>21</v>
      </c>
      <c r="O3502" s="1">
        <v>9</v>
      </c>
      <c r="P3502" s="1" t="b">
        <v>1</v>
      </c>
      <c r="Q3502">
        <f t="shared" si="55"/>
        <v>0</v>
      </c>
    </row>
    <row r="3503" spans="1:18" x14ac:dyDescent="0.3">
      <c r="A3503" s="2">
        <v>3526</v>
      </c>
      <c r="B3503" s="1"/>
      <c r="C3503" s="1" t="s">
        <v>5096</v>
      </c>
      <c r="D3503" s="1" t="s">
        <v>11224</v>
      </c>
      <c r="E3503" s="1" t="s">
        <v>11225</v>
      </c>
      <c r="F3503" s="1" t="s">
        <v>2670</v>
      </c>
      <c r="G3503" s="1" t="s">
        <v>11226</v>
      </c>
      <c r="H3503" s="1" t="s">
        <v>2700</v>
      </c>
      <c r="I3503" s="1">
        <v>1</v>
      </c>
      <c r="J3503" s="1">
        <v>21990</v>
      </c>
      <c r="K3503" s="1"/>
      <c r="L3503" s="1" t="s">
        <v>7435</v>
      </c>
      <c r="M3503" s="1" t="s">
        <v>11715</v>
      </c>
      <c r="N3503" s="1" t="s">
        <v>21</v>
      </c>
      <c r="O3503" s="1">
        <v>9</v>
      </c>
      <c r="P3503" s="1" t="b">
        <v>1</v>
      </c>
      <c r="Q3503">
        <f t="shared" si="55"/>
        <v>0</v>
      </c>
    </row>
    <row r="3504" spans="1:18" x14ac:dyDescent="0.3">
      <c r="A3504" s="2">
        <v>3527</v>
      </c>
      <c r="B3504" s="1"/>
      <c r="C3504" s="1" t="s">
        <v>5096</v>
      </c>
      <c r="D3504" s="1" t="s">
        <v>11227</v>
      </c>
      <c r="E3504" s="1" t="s">
        <v>11228</v>
      </c>
      <c r="F3504" s="1" t="s">
        <v>1845</v>
      </c>
      <c r="G3504" s="1" t="s">
        <v>11229</v>
      </c>
      <c r="H3504" s="1" t="s">
        <v>2211</v>
      </c>
      <c r="I3504" s="1">
        <v>1</v>
      </c>
      <c r="J3504" s="1">
        <v>479990</v>
      </c>
      <c r="K3504" s="1"/>
      <c r="L3504" s="1" t="s">
        <v>5096</v>
      </c>
      <c r="M3504" s="1" t="s">
        <v>11715</v>
      </c>
      <c r="N3504" s="1" t="s">
        <v>21</v>
      </c>
      <c r="O3504" s="1">
        <v>9</v>
      </c>
      <c r="P3504" s="1" t="b">
        <v>1</v>
      </c>
      <c r="Q3504">
        <f t="shared" si="55"/>
        <v>0</v>
      </c>
    </row>
    <row r="3505" spans="1:18" x14ac:dyDescent="0.3">
      <c r="A3505" s="2">
        <v>3528</v>
      </c>
      <c r="B3505" s="1"/>
      <c r="C3505" s="1" t="s">
        <v>5096</v>
      </c>
      <c r="D3505" s="1" t="s">
        <v>11230</v>
      </c>
      <c r="E3505" s="1" t="s">
        <v>11231</v>
      </c>
      <c r="F3505" s="1" t="s">
        <v>18</v>
      </c>
      <c r="G3505" s="1" t="s">
        <v>11232</v>
      </c>
      <c r="H3505" s="1" t="s">
        <v>352</v>
      </c>
      <c r="I3505" s="1">
        <v>1</v>
      </c>
      <c r="J3505" s="1">
        <v>8540</v>
      </c>
      <c r="K3505" s="1"/>
      <c r="L3505" s="1" t="s">
        <v>5096</v>
      </c>
      <c r="M3505" s="1" t="s">
        <v>11715</v>
      </c>
      <c r="N3505" s="1" t="s">
        <v>21</v>
      </c>
      <c r="O3505" s="1">
        <v>9</v>
      </c>
      <c r="P3505" s="1" t="b">
        <v>1</v>
      </c>
      <c r="Q3505">
        <f t="shared" si="55"/>
        <v>0</v>
      </c>
    </row>
    <row r="3506" spans="1:18" x14ac:dyDescent="0.3">
      <c r="A3506" s="2">
        <v>3529</v>
      </c>
      <c r="B3506" s="1"/>
      <c r="C3506" s="1" t="s">
        <v>5096</v>
      </c>
      <c r="D3506" s="1" t="s">
        <v>11233</v>
      </c>
      <c r="E3506" s="1" t="s">
        <v>11234</v>
      </c>
      <c r="F3506" s="1" t="s">
        <v>2670</v>
      </c>
      <c r="G3506" s="1" t="s">
        <v>2890</v>
      </c>
      <c r="H3506" s="1" t="s">
        <v>2891</v>
      </c>
      <c r="I3506" s="1">
        <v>1</v>
      </c>
      <c r="J3506" s="1">
        <v>27150</v>
      </c>
      <c r="K3506" s="1"/>
      <c r="L3506" s="1" t="s">
        <v>5096</v>
      </c>
      <c r="M3506" s="1" t="s">
        <v>11715</v>
      </c>
      <c r="N3506" s="1" t="s">
        <v>21</v>
      </c>
      <c r="O3506" s="1">
        <v>9</v>
      </c>
      <c r="P3506" s="1" t="b">
        <v>1</v>
      </c>
      <c r="Q3506">
        <f t="shared" si="55"/>
        <v>0</v>
      </c>
    </row>
    <row r="3507" spans="1:18" x14ac:dyDescent="0.3">
      <c r="A3507" s="2">
        <v>3530</v>
      </c>
      <c r="B3507" s="1"/>
      <c r="C3507" s="1" t="s">
        <v>5096</v>
      </c>
      <c r="D3507" s="1" t="s">
        <v>11235</v>
      </c>
      <c r="E3507" s="1" t="s">
        <v>11236</v>
      </c>
      <c r="F3507" s="1" t="s">
        <v>1845</v>
      </c>
      <c r="G3507" s="1" t="s">
        <v>11237</v>
      </c>
      <c r="H3507" s="1" t="s">
        <v>2168</v>
      </c>
      <c r="I3507" s="1">
        <v>1</v>
      </c>
      <c r="J3507" s="1">
        <v>48490</v>
      </c>
      <c r="K3507" s="1"/>
      <c r="L3507" s="1" t="s">
        <v>5096</v>
      </c>
      <c r="M3507" s="1" t="s">
        <v>11715</v>
      </c>
      <c r="N3507" s="1" t="s">
        <v>21</v>
      </c>
      <c r="O3507" s="1">
        <v>9</v>
      </c>
      <c r="P3507" s="1" t="b">
        <v>0</v>
      </c>
      <c r="Q3507">
        <f t="shared" si="55"/>
        <v>0</v>
      </c>
    </row>
    <row r="3508" spans="1:18" x14ac:dyDescent="0.3">
      <c r="A3508" s="2">
        <v>3531</v>
      </c>
      <c r="B3508" s="1"/>
      <c r="C3508" s="1" t="s">
        <v>5096</v>
      </c>
      <c r="D3508" s="1" t="s">
        <v>11238</v>
      </c>
      <c r="E3508" s="1" t="s">
        <v>11239</v>
      </c>
      <c r="F3508" s="1" t="s">
        <v>3110</v>
      </c>
      <c r="G3508" s="1" t="s">
        <v>11240</v>
      </c>
      <c r="H3508" s="1" t="s">
        <v>3324</v>
      </c>
      <c r="I3508" s="1">
        <v>1</v>
      </c>
      <c r="J3508" s="1">
        <v>34720</v>
      </c>
      <c r="K3508" s="1"/>
      <c r="L3508" s="1" t="s">
        <v>7435</v>
      </c>
      <c r="M3508" s="1" t="s">
        <v>11715</v>
      </c>
      <c r="N3508" s="1" t="s">
        <v>21</v>
      </c>
      <c r="O3508" s="1">
        <v>9</v>
      </c>
      <c r="P3508" s="1" t="b">
        <v>0</v>
      </c>
      <c r="Q3508">
        <f t="shared" si="55"/>
        <v>0</v>
      </c>
    </row>
    <row r="3509" spans="1:18" x14ac:dyDescent="0.3">
      <c r="A3509" s="2">
        <v>3532</v>
      </c>
      <c r="B3509" s="1"/>
      <c r="C3509" s="1" t="s">
        <v>5096</v>
      </c>
      <c r="D3509" s="1" t="s">
        <v>11241</v>
      </c>
      <c r="E3509" s="1" t="s">
        <v>11242</v>
      </c>
      <c r="F3509" s="1" t="s">
        <v>3899</v>
      </c>
      <c r="G3509" s="1" t="s">
        <v>11243</v>
      </c>
      <c r="H3509" s="1" t="s">
        <v>11836</v>
      </c>
      <c r="I3509" s="1">
        <v>1</v>
      </c>
      <c r="J3509" s="1">
        <v>11990</v>
      </c>
      <c r="K3509" s="1"/>
      <c r="L3509" s="1" t="s">
        <v>5096</v>
      </c>
      <c r="M3509" s="1" t="s">
        <v>11715</v>
      </c>
      <c r="N3509" s="1" t="s">
        <v>21</v>
      </c>
      <c r="O3509" s="1">
        <v>9</v>
      </c>
      <c r="P3509" s="1" t="b">
        <v>0</v>
      </c>
      <c r="Q3509">
        <f t="shared" si="55"/>
        <v>0</v>
      </c>
      <c r="R3509" t="s">
        <v>11836</v>
      </c>
    </row>
    <row r="3510" spans="1:18" x14ac:dyDescent="0.3">
      <c r="A3510" s="2">
        <v>3533</v>
      </c>
      <c r="B3510" s="1"/>
      <c r="C3510" s="1" t="s">
        <v>5096</v>
      </c>
      <c r="D3510" s="1" t="s">
        <v>11244</v>
      </c>
      <c r="E3510" s="1" t="s">
        <v>11245</v>
      </c>
      <c r="F3510" s="1" t="s">
        <v>18</v>
      </c>
      <c r="G3510" s="1" t="s">
        <v>11246</v>
      </c>
      <c r="H3510" s="1" t="s">
        <v>6628</v>
      </c>
      <c r="I3510" s="1">
        <v>1</v>
      </c>
      <c r="J3510" s="1">
        <v>79230</v>
      </c>
      <c r="K3510" s="1"/>
      <c r="L3510" s="1" t="s">
        <v>7435</v>
      </c>
      <c r="M3510" s="1" t="s">
        <v>11715</v>
      </c>
      <c r="N3510" s="1" t="s">
        <v>21</v>
      </c>
      <c r="O3510" s="1">
        <v>9</v>
      </c>
      <c r="P3510" s="1" t="b">
        <v>0</v>
      </c>
      <c r="Q3510">
        <f t="shared" si="55"/>
        <v>0</v>
      </c>
      <c r="R3510" t="s">
        <v>6628</v>
      </c>
    </row>
    <row r="3511" spans="1:18" x14ac:dyDescent="0.3">
      <c r="A3511" s="2">
        <v>3534</v>
      </c>
      <c r="B3511" s="1"/>
      <c r="C3511" s="1" t="s">
        <v>5096</v>
      </c>
      <c r="D3511" s="1" t="s">
        <v>11247</v>
      </c>
      <c r="E3511" s="1" t="s">
        <v>11248</v>
      </c>
      <c r="F3511" s="1" t="s">
        <v>1845</v>
      </c>
      <c r="G3511" s="1" t="s">
        <v>11249</v>
      </c>
      <c r="H3511" s="1" t="s">
        <v>11720</v>
      </c>
      <c r="I3511" s="1">
        <v>1</v>
      </c>
      <c r="J3511" s="1">
        <v>15990</v>
      </c>
      <c r="K3511" s="1"/>
      <c r="L3511" s="1" t="s">
        <v>5096</v>
      </c>
      <c r="M3511" s="1" t="s">
        <v>11715</v>
      </c>
      <c r="N3511" s="1" t="s">
        <v>21</v>
      </c>
      <c r="O3511" s="1">
        <v>9</v>
      </c>
      <c r="P3511" s="1" t="b">
        <v>0</v>
      </c>
      <c r="Q3511">
        <f t="shared" si="55"/>
        <v>0</v>
      </c>
    </row>
    <row r="3512" spans="1:18" x14ac:dyDescent="0.3">
      <c r="A3512" s="2">
        <v>3535</v>
      </c>
      <c r="B3512" s="1"/>
      <c r="C3512" s="1" t="s">
        <v>5096</v>
      </c>
      <c r="D3512" s="1" t="s">
        <v>11250</v>
      </c>
      <c r="E3512" s="1" t="s">
        <v>11251</v>
      </c>
      <c r="F3512" s="1" t="s">
        <v>5409</v>
      </c>
      <c r="G3512" s="1" t="s">
        <v>11252</v>
      </c>
      <c r="H3512" s="1" t="s">
        <v>11991</v>
      </c>
      <c r="I3512" s="1">
        <v>1</v>
      </c>
      <c r="J3512" s="1">
        <v>10990</v>
      </c>
      <c r="K3512" s="1"/>
      <c r="L3512" s="1" t="s">
        <v>5096</v>
      </c>
      <c r="M3512" s="1" t="s">
        <v>11715</v>
      </c>
      <c r="N3512" s="1" t="s">
        <v>21</v>
      </c>
      <c r="O3512" s="1">
        <v>9</v>
      </c>
      <c r="P3512" s="1" t="b">
        <v>0</v>
      </c>
      <c r="Q3512">
        <f t="shared" si="55"/>
        <v>0</v>
      </c>
      <c r="R3512" t="s">
        <v>11991</v>
      </c>
    </row>
    <row r="3513" spans="1:18" x14ac:dyDescent="0.3">
      <c r="A3513" s="2">
        <v>3536</v>
      </c>
      <c r="B3513" s="1"/>
      <c r="C3513" s="1" t="s">
        <v>5096</v>
      </c>
      <c r="D3513" s="1" t="s">
        <v>11253</v>
      </c>
      <c r="E3513" s="1" t="s">
        <v>11254</v>
      </c>
      <c r="F3513" s="1" t="s">
        <v>1845</v>
      </c>
      <c r="G3513" s="1" t="s">
        <v>11255</v>
      </c>
      <c r="H3513" s="1" t="s">
        <v>2064</v>
      </c>
      <c r="I3513" s="1">
        <v>1</v>
      </c>
      <c r="J3513" s="1">
        <v>69990</v>
      </c>
      <c r="K3513" s="1"/>
      <c r="L3513" s="1" t="s">
        <v>5096</v>
      </c>
      <c r="M3513" s="1" t="s">
        <v>11715</v>
      </c>
      <c r="N3513" s="1" t="s">
        <v>21</v>
      </c>
      <c r="O3513" s="1">
        <v>9</v>
      </c>
      <c r="P3513" s="1" t="b">
        <v>0</v>
      </c>
      <c r="Q3513">
        <f t="shared" si="55"/>
        <v>0</v>
      </c>
    </row>
    <row r="3514" spans="1:18" x14ac:dyDescent="0.3">
      <c r="A3514" s="2">
        <v>3537</v>
      </c>
      <c r="B3514" s="1"/>
      <c r="C3514" s="1" t="s">
        <v>5096</v>
      </c>
      <c r="D3514" s="1" t="s">
        <v>11256</v>
      </c>
      <c r="E3514" s="1" t="s">
        <v>11257</v>
      </c>
      <c r="F3514" s="1" t="s">
        <v>1845</v>
      </c>
      <c r="G3514" s="1" t="s">
        <v>11258</v>
      </c>
      <c r="H3514" s="1" t="s">
        <v>11724</v>
      </c>
      <c r="I3514" s="1">
        <v>1</v>
      </c>
      <c r="J3514" s="1">
        <v>109990</v>
      </c>
      <c r="K3514" s="1"/>
      <c r="L3514" s="1" t="s">
        <v>5096</v>
      </c>
      <c r="M3514" s="1" t="s">
        <v>11715</v>
      </c>
      <c r="N3514" s="1" t="s">
        <v>21</v>
      </c>
      <c r="O3514" s="1">
        <v>9</v>
      </c>
      <c r="P3514" s="1" t="b">
        <v>0</v>
      </c>
      <c r="Q3514">
        <f t="shared" si="55"/>
        <v>0</v>
      </c>
    </row>
    <row r="3515" spans="1:18" x14ac:dyDescent="0.3">
      <c r="A3515" s="2">
        <v>3538</v>
      </c>
      <c r="B3515" s="1"/>
      <c r="C3515" s="1" t="s">
        <v>5096</v>
      </c>
      <c r="D3515" s="1" t="s">
        <v>11259</v>
      </c>
      <c r="E3515" s="1" t="s">
        <v>11260</v>
      </c>
      <c r="F3515" s="1" t="s">
        <v>589</v>
      </c>
      <c r="G3515" s="1" t="s">
        <v>11261</v>
      </c>
      <c r="H3515" s="1" t="s">
        <v>7319</v>
      </c>
      <c r="I3515" s="1">
        <v>1</v>
      </c>
      <c r="J3515" s="1">
        <v>26010</v>
      </c>
      <c r="K3515" s="1"/>
      <c r="L3515" s="1" t="s">
        <v>7435</v>
      </c>
      <c r="M3515" s="1" t="s">
        <v>11715</v>
      </c>
      <c r="N3515" s="1" t="s">
        <v>21</v>
      </c>
      <c r="O3515" s="1">
        <v>9</v>
      </c>
      <c r="P3515" s="1" t="b">
        <v>1</v>
      </c>
      <c r="Q3515">
        <f t="shared" si="55"/>
        <v>0</v>
      </c>
    </row>
    <row r="3516" spans="1:18" x14ac:dyDescent="0.3">
      <c r="A3516" s="2">
        <v>3539</v>
      </c>
      <c r="B3516" s="1"/>
      <c r="C3516" s="1" t="s">
        <v>5096</v>
      </c>
      <c r="D3516" s="1" t="s">
        <v>11262</v>
      </c>
      <c r="E3516" s="1" t="s">
        <v>11263</v>
      </c>
      <c r="F3516" s="1" t="s">
        <v>3370</v>
      </c>
      <c r="G3516" s="1" t="s">
        <v>11264</v>
      </c>
      <c r="H3516" s="1" t="s">
        <v>3665</v>
      </c>
      <c r="I3516" s="1">
        <v>1</v>
      </c>
      <c r="J3516" s="1">
        <v>11000</v>
      </c>
      <c r="K3516" s="1"/>
      <c r="L3516" s="1" t="s">
        <v>5096</v>
      </c>
      <c r="M3516" s="1" t="s">
        <v>11715</v>
      </c>
      <c r="N3516" s="1" t="s">
        <v>21</v>
      </c>
      <c r="O3516" s="1">
        <v>9</v>
      </c>
      <c r="P3516" s="1" t="b">
        <v>1</v>
      </c>
      <c r="Q3516">
        <f t="shared" si="55"/>
        <v>0</v>
      </c>
    </row>
    <row r="3517" spans="1:18" x14ac:dyDescent="0.3">
      <c r="A3517" s="2">
        <v>3540</v>
      </c>
      <c r="B3517" s="1"/>
      <c r="C3517" s="1" t="s">
        <v>5096</v>
      </c>
      <c r="D3517" s="1" t="s">
        <v>11265</v>
      </c>
      <c r="E3517" s="1" t="s">
        <v>11266</v>
      </c>
      <c r="F3517" s="1" t="s">
        <v>3110</v>
      </c>
      <c r="G3517" s="1" t="s">
        <v>11267</v>
      </c>
      <c r="H3517" s="1" t="s">
        <v>3136</v>
      </c>
      <c r="I3517" s="1">
        <v>1</v>
      </c>
      <c r="J3517" s="1">
        <v>22520</v>
      </c>
      <c r="K3517" s="1"/>
      <c r="L3517" s="1" t="s">
        <v>7435</v>
      </c>
      <c r="M3517" s="1" t="s">
        <v>11715</v>
      </c>
      <c r="N3517" s="1" t="s">
        <v>21</v>
      </c>
      <c r="O3517" s="1">
        <v>9</v>
      </c>
      <c r="P3517" s="1" t="b">
        <v>1</v>
      </c>
      <c r="Q3517">
        <f t="shared" si="55"/>
        <v>0</v>
      </c>
    </row>
    <row r="3518" spans="1:18" x14ac:dyDescent="0.3">
      <c r="A3518" s="2">
        <v>3541</v>
      </c>
      <c r="B3518" s="1"/>
      <c r="C3518" s="1" t="s">
        <v>5096</v>
      </c>
      <c r="D3518" s="1" t="s">
        <v>11268</v>
      </c>
      <c r="E3518" s="1" t="s">
        <v>11269</v>
      </c>
      <c r="F3518" s="1" t="s">
        <v>4754</v>
      </c>
      <c r="G3518" s="1" t="s">
        <v>11270</v>
      </c>
      <c r="H3518" s="1" t="s">
        <v>4813</v>
      </c>
      <c r="I3518" s="1">
        <v>1</v>
      </c>
      <c r="J3518" s="1">
        <v>71290</v>
      </c>
      <c r="K3518" s="1"/>
      <c r="L3518" s="1" t="s">
        <v>7435</v>
      </c>
      <c r="M3518" s="1" t="s">
        <v>11715</v>
      </c>
      <c r="N3518" s="1" t="s">
        <v>21</v>
      </c>
      <c r="O3518" s="1">
        <v>9</v>
      </c>
      <c r="P3518" s="1" t="b">
        <v>1</v>
      </c>
      <c r="Q3518">
        <f t="shared" si="55"/>
        <v>0</v>
      </c>
    </row>
    <row r="3519" spans="1:18" x14ac:dyDescent="0.3">
      <c r="A3519" s="2">
        <v>3542</v>
      </c>
      <c r="B3519" s="1"/>
      <c r="C3519" s="1" t="s">
        <v>5096</v>
      </c>
      <c r="D3519" s="1" t="s">
        <v>11271</v>
      </c>
      <c r="E3519" s="1" t="s">
        <v>11272</v>
      </c>
      <c r="F3519" s="1" t="s">
        <v>3899</v>
      </c>
      <c r="G3519" s="1" t="s">
        <v>11273</v>
      </c>
      <c r="H3519" s="1" t="s">
        <v>11274</v>
      </c>
      <c r="I3519" s="1">
        <v>1</v>
      </c>
      <c r="J3519" s="1">
        <v>16150</v>
      </c>
      <c r="K3519" s="1"/>
      <c r="L3519" s="1" t="s">
        <v>5096</v>
      </c>
      <c r="M3519" s="1" t="s">
        <v>11715</v>
      </c>
      <c r="N3519" s="1" t="s">
        <v>21</v>
      </c>
      <c r="O3519" s="1">
        <v>9</v>
      </c>
      <c r="P3519" s="1" t="b">
        <v>1</v>
      </c>
      <c r="Q3519">
        <f t="shared" si="55"/>
        <v>0</v>
      </c>
    </row>
    <row r="3520" spans="1:18" x14ac:dyDescent="0.3">
      <c r="A3520" s="2">
        <v>3543</v>
      </c>
      <c r="B3520" s="1"/>
      <c r="C3520" s="1" t="s">
        <v>5096</v>
      </c>
      <c r="D3520" s="1" t="s">
        <v>11275</v>
      </c>
      <c r="E3520" s="1" t="s">
        <v>11276</v>
      </c>
      <c r="F3520" s="1" t="s">
        <v>4208</v>
      </c>
      <c r="G3520" s="1" t="s">
        <v>11277</v>
      </c>
      <c r="H3520" s="1" t="s">
        <v>11278</v>
      </c>
      <c r="I3520" s="1">
        <v>1</v>
      </c>
      <c r="J3520" s="1">
        <v>19990</v>
      </c>
      <c r="K3520" s="1"/>
      <c r="L3520" s="1" t="s">
        <v>7435</v>
      </c>
      <c r="M3520" s="1" t="s">
        <v>11715</v>
      </c>
      <c r="N3520" s="1" t="s">
        <v>21</v>
      </c>
      <c r="O3520" s="1">
        <v>9</v>
      </c>
      <c r="P3520" s="1" t="b">
        <v>0</v>
      </c>
      <c r="Q3520">
        <f t="shared" si="55"/>
        <v>0</v>
      </c>
    </row>
    <row r="3521" spans="1:18" x14ac:dyDescent="0.3">
      <c r="A3521" s="2">
        <v>3544</v>
      </c>
      <c r="B3521" s="1"/>
      <c r="C3521" s="1" t="s">
        <v>5096</v>
      </c>
      <c r="D3521" s="1" t="s">
        <v>11279</v>
      </c>
      <c r="E3521" s="1" t="s">
        <v>11280</v>
      </c>
      <c r="F3521" s="1" t="s">
        <v>1845</v>
      </c>
      <c r="G3521" s="1" t="s">
        <v>11281</v>
      </c>
      <c r="H3521" s="1" t="s">
        <v>2072</v>
      </c>
      <c r="I3521" s="1">
        <v>1</v>
      </c>
      <c r="J3521" s="1">
        <v>79490</v>
      </c>
      <c r="K3521" s="1"/>
      <c r="L3521" s="1" t="s">
        <v>5096</v>
      </c>
      <c r="M3521" s="1" t="s">
        <v>11715</v>
      </c>
      <c r="N3521" s="1" t="s">
        <v>21</v>
      </c>
      <c r="O3521" s="1">
        <v>9</v>
      </c>
      <c r="P3521" s="1" t="b">
        <v>1</v>
      </c>
      <c r="Q3521">
        <f t="shared" si="55"/>
        <v>0</v>
      </c>
    </row>
    <row r="3522" spans="1:18" x14ac:dyDescent="0.3">
      <c r="A3522" s="2">
        <v>3545</v>
      </c>
      <c r="B3522" s="1"/>
      <c r="C3522" s="1" t="s">
        <v>5096</v>
      </c>
      <c r="D3522" s="1" t="s">
        <v>11282</v>
      </c>
      <c r="E3522" s="1" t="s">
        <v>11283</v>
      </c>
      <c r="F3522" s="1" t="s">
        <v>1845</v>
      </c>
      <c r="G3522" s="1" t="s">
        <v>11284</v>
      </c>
      <c r="H3522" s="1" t="s">
        <v>11285</v>
      </c>
      <c r="I3522" s="1">
        <v>1</v>
      </c>
      <c r="J3522" s="1">
        <v>334990</v>
      </c>
      <c r="K3522" s="1"/>
      <c r="L3522" s="1" t="s">
        <v>5096</v>
      </c>
      <c r="M3522" s="1" t="s">
        <v>11715</v>
      </c>
      <c r="N3522" s="1" t="s">
        <v>21</v>
      </c>
      <c r="O3522" s="1">
        <v>9</v>
      </c>
      <c r="P3522" s="1" t="b">
        <v>1</v>
      </c>
      <c r="Q3522">
        <f t="shared" si="55"/>
        <v>0</v>
      </c>
    </row>
    <row r="3523" spans="1:18" x14ac:dyDescent="0.3">
      <c r="A3523" s="2">
        <v>3546</v>
      </c>
      <c r="B3523" s="1"/>
      <c r="C3523" s="1" t="s">
        <v>5096</v>
      </c>
      <c r="D3523" s="1" t="s">
        <v>11286</v>
      </c>
      <c r="E3523" s="1" t="s">
        <v>11287</v>
      </c>
      <c r="F3523" s="1" t="s">
        <v>2220</v>
      </c>
      <c r="G3523" s="1" t="s">
        <v>11288</v>
      </c>
      <c r="H3523" s="1" t="s">
        <v>2315</v>
      </c>
      <c r="I3523" s="1">
        <v>1</v>
      </c>
      <c r="J3523" s="1">
        <v>18610</v>
      </c>
      <c r="K3523" s="1"/>
      <c r="L3523" s="1" t="s">
        <v>5096</v>
      </c>
      <c r="M3523" s="1" t="s">
        <v>11715</v>
      </c>
      <c r="N3523" s="1" t="s">
        <v>21</v>
      </c>
      <c r="O3523" s="1">
        <v>9</v>
      </c>
      <c r="P3523" s="1" t="b">
        <v>1</v>
      </c>
      <c r="Q3523">
        <f t="shared" si="55"/>
        <v>0</v>
      </c>
    </row>
    <row r="3524" spans="1:18" x14ac:dyDescent="0.3">
      <c r="A3524" s="2">
        <v>3547</v>
      </c>
      <c r="B3524" s="1"/>
      <c r="C3524" s="1" t="s">
        <v>5096</v>
      </c>
      <c r="D3524" s="1" t="s">
        <v>11289</v>
      </c>
      <c r="E3524" s="1" t="s">
        <v>11290</v>
      </c>
      <c r="F3524" s="1" t="s">
        <v>589</v>
      </c>
      <c r="G3524" s="1" t="s">
        <v>11291</v>
      </c>
      <c r="H3524" s="1" t="s">
        <v>11992</v>
      </c>
      <c r="I3524" s="1">
        <v>1</v>
      </c>
      <c r="J3524" s="1">
        <v>9510</v>
      </c>
      <c r="K3524" s="1"/>
      <c r="L3524" s="1" t="s">
        <v>5096</v>
      </c>
      <c r="M3524" s="1" t="s">
        <v>11715</v>
      </c>
      <c r="N3524" s="1" t="s">
        <v>21</v>
      </c>
      <c r="O3524" s="1">
        <v>9</v>
      </c>
      <c r="P3524" s="1" t="b">
        <v>0</v>
      </c>
      <c r="Q3524">
        <f t="shared" si="55"/>
        <v>0</v>
      </c>
      <c r="R3524" t="s">
        <v>11992</v>
      </c>
    </row>
    <row r="3525" spans="1:18" x14ac:dyDescent="0.3">
      <c r="A3525" s="2">
        <v>3548</v>
      </c>
      <c r="B3525" s="1"/>
      <c r="C3525" s="1" t="s">
        <v>5096</v>
      </c>
      <c r="D3525" s="1" t="s">
        <v>11292</v>
      </c>
      <c r="E3525" s="1" t="s">
        <v>11293</v>
      </c>
      <c r="F3525" s="1" t="s">
        <v>589</v>
      </c>
      <c r="G3525" s="1" t="s">
        <v>11294</v>
      </c>
      <c r="H3525" s="1" t="s">
        <v>958</v>
      </c>
      <c r="I3525" s="1">
        <v>1</v>
      </c>
      <c r="J3525" s="1">
        <v>8790</v>
      </c>
      <c r="K3525" s="1"/>
      <c r="L3525" s="1" t="s">
        <v>5096</v>
      </c>
      <c r="M3525" s="1" t="s">
        <v>11715</v>
      </c>
      <c r="N3525" s="1" t="s">
        <v>21</v>
      </c>
      <c r="O3525" s="1">
        <v>9</v>
      </c>
      <c r="P3525" s="1" t="b">
        <v>1</v>
      </c>
      <c r="Q3525">
        <f t="shared" si="55"/>
        <v>0</v>
      </c>
    </row>
    <row r="3526" spans="1:18" x14ac:dyDescent="0.3">
      <c r="A3526" s="2">
        <v>3549</v>
      </c>
      <c r="B3526" s="1"/>
      <c r="C3526" s="1" t="s">
        <v>5096</v>
      </c>
      <c r="D3526" s="1" t="s">
        <v>11295</v>
      </c>
      <c r="E3526" s="1" t="s">
        <v>11296</v>
      </c>
      <c r="F3526" s="1" t="s">
        <v>3899</v>
      </c>
      <c r="G3526" s="1" t="s">
        <v>11297</v>
      </c>
      <c r="H3526" s="1" t="s">
        <v>11830</v>
      </c>
      <c r="I3526" s="1">
        <v>1</v>
      </c>
      <c r="J3526" s="1">
        <v>12600</v>
      </c>
      <c r="K3526" s="1"/>
      <c r="L3526" s="1" t="s">
        <v>5096</v>
      </c>
      <c r="M3526" s="1" t="s">
        <v>11715</v>
      </c>
      <c r="N3526" s="1" t="s">
        <v>21</v>
      </c>
      <c r="O3526" s="1">
        <v>9</v>
      </c>
      <c r="P3526" s="1" t="b">
        <v>0</v>
      </c>
      <c r="Q3526">
        <f t="shared" si="55"/>
        <v>0</v>
      </c>
      <c r="R3526" t="s">
        <v>11830</v>
      </c>
    </row>
    <row r="3527" spans="1:18" x14ac:dyDescent="0.3">
      <c r="A3527" s="2">
        <v>3550</v>
      </c>
      <c r="B3527" s="1"/>
      <c r="C3527" s="1" t="s">
        <v>5096</v>
      </c>
      <c r="D3527" s="1" t="s">
        <v>11298</v>
      </c>
      <c r="E3527" s="1" t="s">
        <v>11299</v>
      </c>
      <c r="F3527" s="1" t="s">
        <v>4754</v>
      </c>
      <c r="G3527" s="1" t="s">
        <v>11300</v>
      </c>
      <c r="H3527" s="1" t="s">
        <v>7566</v>
      </c>
      <c r="I3527" s="1">
        <v>1</v>
      </c>
      <c r="J3527" s="1">
        <v>39990</v>
      </c>
      <c r="K3527" s="1"/>
      <c r="L3527" s="1" t="s">
        <v>7435</v>
      </c>
      <c r="M3527" s="1" t="s">
        <v>11715</v>
      </c>
      <c r="N3527" s="1" t="s">
        <v>21</v>
      </c>
      <c r="O3527" s="1">
        <v>9</v>
      </c>
      <c r="P3527" s="1" t="b">
        <v>1</v>
      </c>
      <c r="Q3527">
        <f t="shared" si="55"/>
        <v>0</v>
      </c>
    </row>
    <row r="3528" spans="1:18" x14ac:dyDescent="0.3">
      <c r="A3528" s="2">
        <v>3551</v>
      </c>
      <c r="B3528" s="1"/>
      <c r="C3528" s="1" t="s">
        <v>5096</v>
      </c>
      <c r="D3528" s="1" t="s">
        <v>11301</v>
      </c>
      <c r="E3528" s="1" t="s">
        <v>11302</v>
      </c>
      <c r="F3528" s="1" t="s">
        <v>3899</v>
      </c>
      <c r="G3528" s="1" t="s">
        <v>11303</v>
      </c>
      <c r="H3528" s="1" t="s">
        <v>7886</v>
      </c>
      <c r="I3528" s="1">
        <v>1</v>
      </c>
      <c r="J3528" s="1">
        <v>15890</v>
      </c>
      <c r="K3528" s="1"/>
      <c r="L3528" s="1" t="s">
        <v>5096</v>
      </c>
      <c r="M3528" s="1" t="s">
        <v>11715</v>
      </c>
      <c r="N3528" s="1" t="s">
        <v>21</v>
      </c>
      <c r="O3528" s="1">
        <v>9</v>
      </c>
      <c r="P3528" s="1" t="b">
        <v>0</v>
      </c>
      <c r="Q3528">
        <f t="shared" si="55"/>
        <v>0</v>
      </c>
      <c r="R3528" t="s">
        <v>7886</v>
      </c>
    </row>
    <row r="3529" spans="1:18" x14ac:dyDescent="0.3">
      <c r="A3529" s="2">
        <v>3552</v>
      </c>
      <c r="B3529" s="1"/>
      <c r="C3529" s="1" t="s">
        <v>5096</v>
      </c>
      <c r="D3529" s="1" t="s">
        <v>11304</v>
      </c>
      <c r="E3529" s="1" t="s">
        <v>11305</v>
      </c>
      <c r="F3529" s="1" t="s">
        <v>3899</v>
      </c>
      <c r="G3529" s="1" t="s">
        <v>11306</v>
      </c>
      <c r="H3529" s="1" t="s">
        <v>4114</v>
      </c>
      <c r="I3529" s="1">
        <v>1</v>
      </c>
      <c r="J3529" s="1">
        <v>17170</v>
      </c>
      <c r="K3529" s="1"/>
      <c r="L3529" s="1" t="s">
        <v>5096</v>
      </c>
      <c r="M3529" s="1" t="s">
        <v>11715</v>
      </c>
      <c r="N3529" s="1" t="s">
        <v>21</v>
      </c>
      <c r="O3529" s="1">
        <v>9</v>
      </c>
      <c r="P3529" s="1" t="b">
        <v>1</v>
      </c>
      <c r="Q3529">
        <f t="shared" si="55"/>
        <v>0</v>
      </c>
    </row>
    <row r="3530" spans="1:18" x14ac:dyDescent="0.3">
      <c r="A3530" s="2">
        <v>3553</v>
      </c>
      <c r="B3530" s="1"/>
      <c r="C3530" s="1" t="s">
        <v>5096</v>
      </c>
      <c r="D3530" s="1" t="s">
        <v>11307</v>
      </c>
      <c r="E3530" s="1" t="s">
        <v>11308</v>
      </c>
      <c r="F3530" s="1" t="s">
        <v>1107</v>
      </c>
      <c r="G3530" s="1" t="s">
        <v>11309</v>
      </c>
      <c r="H3530" s="1" t="s">
        <v>1471</v>
      </c>
      <c r="I3530" s="1">
        <v>1</v>
      </c>
      <c r="J3530" s="1">
        <v>82990</v>
      </c>
      <c r="K3530" s="1"/>
      <c r="L3530" s="1" t="s">
        <v>7435</v>
      </c>
      <c r="M3530" s="1" t="s">
        <v>11715</v>
      </c>
      <c r="N3530" s="1" t="s">
        <v>21</v>
      </c>
      <c r="O3530" s="1">
        <v>9</v>
      </c>
      <c r="P3530" s="1" t="b">
        <v>1</v>
      </c>
      <c r="Q3530">
        <f t="shared" si="55"/>
        <v>0</v>
      </c>
    </row>
    <row r="3531" spans="1:18" x14ac:dyDescent="0.3">
      <c r="A3531" s="2">
        <v>3554</v>
      </c>
      <c r="B3531" s="1"/>
      <c r="C3531" s="1" t="s">
        <v>5096</v>
      </c>
      <c r="D3531" s="1" t="s">
        <v>11310</v>
      </c>
      <c r="E3531" s="1" t="s">
        <v>11311</v>
      </c>
      <c r="F3531" s="1" t="s">
        <v>4754</v>
      </c>
      <c r="G3531" s="1" t="s">
        <v>11312</v>
      </c>
      <c r="H3531" s="1" t="s">
        <v>9525</v>
      </c>
      <c r="I3531" s="1">
        <v>1</v>
      </c>
      <c r="J3531" s="1">
        <v>31990</v>
      </c>
      <c r="K3531" s="1"/>
      <c r="L3531" s="1" t="s">
        <v>7435</v>
      </c>
      <c r="M3531" s="1" t="s">
        <v>11715</v>
      </c>
      <c r="N3531" s="1" t="s">
        <v>21</v>
      </c>
      <c r="O3531" s="1">
        <v>9</v>
      </c>
      <c r="P3531" s="1" t="b">
        <v>0</v>
      </c>
      <c r="Q3531">
        <f t="shared" si="55"/>
        <v>0</v>
      </c>
      <c r="R3531" t="s">
        <v>9525</v>
      </c>
    </row>
    <row r="3532" spans="1:18" x14ac:dyDescent="0.3">
      <c r="A3532" s="2">
        <v>3555</v>
      </c>
      <c r="B3532" s="1"/>
      <c r="C3532" s="1" t="s">
        <v>5096</v>
      </c>
      <c r="D3532" s="1" t="s">
        <v>11313</v>
      </c>
      <c r="E3532" s="1" t="s">
        <v>11314</v>
      </c>
      <c r="F3532" s="1" t="s">
        <v>4208</v>
      </c>
      <c r="G3532" s="1" t="s">
        <v>11315</v>
      </c>
      <c r="H3532" s="1" t="s">
        <v>11316</v>
      </c>
      <c r="I3532" s="1">
        <v>1</v>
      </c>
      <c r="J3532" s="1">
        <v>16480</v>
      </c>
      <c r="K3532" s="1"/>
      <c r="L3532" s="1" t="s">
        <v>5096</v>
      </c>
      <c r="M3532" s="1" t="s">
        <v>11715</v>
      </c>
      <c r="N3532" s="1" t="s">
        <v>21</v>
      </c>
      <c r="O3532" s="1">
        <v>9</v>
      </c>
      <c r="P3532" s="1" t="b">
        <v>1</v>
      </c>
      <c r="Q3532">
        <f t="shared" si="55"/>
        <v>0</v>
      </c>
    </row>
    <row r="3533" spans="1:18" x14ac:dyDescent="0.3">
      <c r="A3533" s="2">
        <v>3556</v>
      </c>
      <c r="B3533" s="1"/>
      <c r="C3533" s="1" t="s">
        <v>5096</v>
      </c>
      <c r="D3533" s="1" t="s">
        <v>11317</v>
      </c>
      <c r="E3533" s="1" t="s">
        <v>11318</v>
      </c>
      <c r="F3533" s="1" t="s">
        <v>1545</v>
      </c>
      <c r="G3533" s="1" t="s">
        <v>11319</v>
      </c>
      <c r="H3533" s="1" t="s">
        <v>11773</v>
      </c>
      <c r="I3533" s="1">
        <v>1</v>
      </c>
      <c r="J3533" s="1">
        <v>27730</v>
      </c>
      <c r="K3533" s="1"/>
      <c r="L3533" s="1" t="s">
        <v>5096</v>
      </c>
      <c r="M3533" s="1" t="s">
        <v>11715</v>
      </c>
      <c r="N3533" s="1" t="s">
        <v>21</v>
      </c>
      <c r="O3533" s="1">
        <v>10</v>
      </c>
      <c r="P3533" s="1" t="b">
        <v>0</v>
      </c>
      <c r="Q3533">
        <f t="shared" si="55"/>
        <v>0</v>
      </c>
      <c r="R3533" t="s">
        <v>11773</v>
      </c>
    </row>
    <row r="3534" spans="1:18" x14ac:dyDescent="0.3">
      <c r="A3534" s="2">
        <v>3557</v>
      </c>
      <c r="B3534" s="1"/>
      <c r="C3534" s="1" t="s">
        <v>5096</v>
      </c>
      <c r="D3534" s="1" t="s">
        <v>11320</v>
      </c>
      <c r="E3534" s="1" t="s">
        <v>11321</v>
      </c>
      <c r="F3534" s="1" t="s">
        <v>3110</v>
      </c>
      <c r="G3534" s="1" t="s">
        <v>11322</v>
      </c>
      <c r="H3534" s="1" t="s">
        <v>3245</v>
      </c>
      <c r="I3534" s="1">
        <v>1</v>
      </c>
      <c r="J3534" s="1">
        <v>85540</v>
      </c>
      <c r="K3534" s="1"/>
      <c r="L3534" s="1" t="s">
        <v>5096</v>
      </c>
      <c r="M3534" s="1" t="s">
        <v>11715</v>
      </c>
      <c r="N3534" s="1" t="s">
        <v>21</v>
      </c>
      <c r="O3534" s="1">
        <v>10</v>
      </c>
      <c r="P3534" s="1" t="b">
        <v>1</v>
      </c>
      <c r="Q3534">
        <f t="shared" si="55"/>
        <v>0</v>
      </c>
    </row>
    <row r="3535" spans="1:18" x14ac:dyDescent="0.3">
      <c r="A3535" s="2">
        <v>3558</v>
      </c>
      <c r="B3535" s="1"/>
      <c r="C3535" s="1" t="s">
        <v>5096</v>
      </c>
      <c r="D3535" s="1" t="s">
        <v>11323</v>
      </c>
      <c r="E3535" s="1" t="s">
        <v>11324</v>
      </c>
      <c r="F3535" s="1" t="s">
        <v>18</v>
      </c>
      <c r="G3535" s="1" t="s">
        <v>11325</v>
      </c>
      <c r="H3535" s="1" t="s">
        <v>536</v>
      </c>
      <c r="I3535" s="1">
        <v>1</v>
      </c>
      <c r="J3535" s="1">
        <v>179990</v>
      </c>
      <c r="K3535" s="1"/>
      <c r="L3535" s="1" t="s">
        <v>7435</v>
      </c>
      <c r="M3535" s="1" t="s">
        <v>11715</v>
      </c>
      <c r="N3535" s="1" t="s">
        <v>21</v>
      </c>
      <c r="O3535" s="1">
        <v>10</v>
      </c>
      <c r="P3535" s="1" t="b">
        <v>1</v>
      </c>
      <c r="Q3535">
        <f t="shared" si="55"/>
        <v>0</v>
      </c>
    </row>
    <row r="3536" spans="1:18" x14ac:dyDescent="0.3">
      <c r="A3536" s="2">
        <v>3559</v>
      </c>
      <c r="B3536" s="1"/>
      <c r="C3536" s="1" t="s">
        <v>5096</v>
      </c>
      <c r="D3536" s="1" t="s">
        <v>11326</v>
      </c>
      <c r="E3536" s="1" t="s">
        <v>11327</v>
      </c>
      <c r="F3536" s="1" t="s">
        <v>1107</v>
      </c>
      <c r="G3536" s="1" t="s">
        <v>11328</v>
      </c>
      <c r="H3536" s="1" t="s">
        <v>1482</v>
      </c>
      <c r="I3536" s="1">
        <v>1</v>
      </c>
      <c r="J3536" s="1">
        <v>19690</v>
      </c>
      <c r="K3536" s="1"/>
      <c r="L3536" s="1" t="s">
        <v>5096</v>
      </c>
      <c r="M3536" s="1" t="s">
        <v>11715</v>
      </c>
      <c r="N3536" s="1" t="s">
        <v>21</v>
      </c>
      <c r="O3536" s="1">
        <v>10</v>
      </c>
      <c r="P3536" s="1" t="b">
        <v>1</v>
      </c>
      <c r="Q3536">
        <f t="shared" si="55"/>
        <v>0</v>
      </c>
    </row>
    <row r="3537" spans="1:18" x14ac:dyDescent="0.3">
      <c r="A3537" s="2">
        <v>3560</v>
      </c>
      <c r="B3537" s="1"/>
      <c r="C3537" s="1" t="s">
        <v>5096</v>
      </c>
      <c r="D3537" s="1" t="s">
        <v>11329</v>
      </c>
      <c r="E3537" s="1" t="s">
        <v>11330</v>
      </c>
      <c r="F3537" s="1" t="s">
        <v>1107</v>
      </c>
      <c r="G3537" s="1" t="s">
        <v>11331</v>
      </c>
      <c r="H3537" s="1" t="s">
        <v>1482</v>
      </c>
      <c r="I3537" s="1">
        <v>1</v>
      </c>
      <c r="J3537" s="1">
        <v>28299</v>
      </c>
      <c r="K3537" s="1"/>
      <c r="L3537" s="1" t="s">
        <v>5096</v>
      </c>
      <c r="M3537" s="1" t="s">
        <v>11715</v>
      </c>
      <c r="N3537" s="1" t="s">
        <v>21</v>
      </c>
      <c r="O3537" s="1">
        <v>10</v>
      </c>
      <c r="P3537" s="1" t="b">
        <v>1</v>
      </c>
      <c r="Q3537">
        <f t="shared" si="55"/>
        <v>0</v>
      </c>
    </row>
    <row r="3538" spans="1:18" x14ac:dyDescent="0.3">
      <c r="A3538" s="2">
        <v>3561</v>
      </c>
      <c r="B3538" s="1"/>
      <c r="C3538" s="1" t="s">
        <v>5096</v>
      </c>
      <c r="D3538" s="1" t="s">
        <v>11332</v>
      </c>
      <c r="E3538" s="1" t="s">
        <v>11333</v>
      </c>
      <c r="F3538" s="1" t="s">
        <v>1107</v>
      </c>
      <c r="G3538" s="1" t="s">
        <v>11334</v>
      </c>
      <c r="H3538" s="1" t="s">
        <v>1482</v>
      </c>
      <c r="I3538" s="1">
        <v>1</v>
      </c>
      <c r="J3538" s="1">
        <v>21190</v>
      </c>
      <c r="K3538" s="1"/>
      <c r="L3538" s="1" t="s">
        <v>5096</v>
      </c>
      <c r="M3538" s="1" t="s">
        <v>11715</v>
      </c>
      <c r="N3538" s="1" t="s">
        <v>21</v>
      </c>
      <c r="O3538" s="1">
        <v>10</v>
      </c>
      <c r="P3538" s="1" t="b">
        <v>1</v>
      </c>
      <c r="Q3538">
        <f t="shared" si="55"/>
        <v>0</v>
      </c>
    </row>
    <row r="3539" spans="1:18" x14ac:dyDescent="0.3">
      <c r="A3539" s="2">
        <v>3562</v>
      </c>
      <c r="B3539" s="1"/>
      <c r="C3539" s="1" t="s">
        <v>5096</v>
      </c>
      <c r="D3539" s="1" t="s">
        <v>11335</v>
      </c>
      <c r="E3539" s="1" t="s">
        <v>11336</v>
      </c>
      <c r="F3539" s="1" t="s">
        <v>1545</v>
      </c>
      <c r="G3539" s="1" t="s">
        <v>11337</v>
      </c>
      <c r="H3539" s="1" t="s">
        <v>5361</v>
      </c>
      <c r="I3539" s="1">
        <v>1</v>
      </c>
      <c r="J3539" s="1">
        <v>12220</v>
      </c>
      <c r="K3539" s="1"/>
      <c r="L3539" s="1" t="s">
        <v>7435</v>
      </c>
      <c r="M3539" s="1" t="s">
        <v>11715</v>
      </c>
      <c r="N3539" s="1" t="s">
        <v>21</v>
      </c>
      <c r="O3539" s="1">
        <v>10</v>
      </c>
      <c r="P3539" s="1" t="b">
        <v>0</v>
      </c>
      <c r="Q3539">
        <f t="shared" ref="Q3539:Q3602" si="56">IF(RIGHT(H3539,1)=" ",1,0)</f>
        <v>0</v>
      </c>
      <c r="R3539" t="s">
        <v>5361</v>
      </c>
    </row>
    <row r="3540" spans="1:18" x14ac:dyDescent="0.3">
      <c r="A3540" s="2">
        <v>3563</v>
      </c>
      <c r="B3540" s="1"/>
      <c r="C3540" s="1" t="s">
        <v>5096</v>
      </c>
      <c r="D3540" s="1" t="s">
        <v>11338</v>
      </c>
      <c r="E3540" s="1" t="s">
        <v>11339</v>
      </c>
      <c r="F3540" s="1" t="s">
        <v>18</v>
      </c>
      <c r="G3540" s="1" t="s">
        <v>11340</v>
      </c>
      <c r="H3540" s="1" t="s">
        <v>555</v>
      </c>
      <c r="I3540" s="1">
        <v>1</v>
      </c>
      <c r="J3540" s="1">
        <v>71770</v>
      </c>
      <c r="K3540" s="1"/>
      <c r="L3540" s="1" t="s">
        <v>5096</v>
      </c>
      <c r="M3540" s="1" t="s">
        <v>11715</v>
      </c>
      <c r="N3540" s="1" t="s">
        <v>21</v>
      </c>
      <c r="O3540" s="1">
        <v>10</v>
      </c>
      <c r="P3540" s="1" t="b">
        <v>1</v>
      </c>
      <c r="Q3540">
        <f t="shared" si="56"/>
        <v>0</v>
      </c>
    </row>
    <row r="3541" spans="1:18" x14ac:dyDescent="0.3">
      <c r="A3541" s="2">
        <v>3564</v>
      </c>
      <c r="B3541" s="1"/>
      <c r="C3541" s="1" t="s">
        <v>5096</v>
      </c>
      <c r="D3541" s="1" t="s">
        <v>11341</v>
      </c>
      <c r="E3541" s="1" t="s">
        <v>11342</v>
      </c>
      <c r="F3541" s="1" t="s">
        <v>18</v>
      </c>
      <c r="G3541" s="1" t="s">
        <v>11343</v>
      </c>
      <c r="H3541" s="1" t="s">
        <v>11344</v>
      </c>
      <c r="I3541" s="1">
        <v>1</v>
      </c>
      <c r="J3541" s="1">
        <v>20390</v>
      </c>
      <c r="K3541" s="1"/>
      <c r="L3541" s="1" t="s">
        <v>5096</v>
      </c>
      <c r="M3541" s="1" t="s">
        <v>11715</v>
      </c>
      <c r="N3541" s="1" t="s">
        <v>21</v>
      </c>
      <c r="O3541" s="1">
        <v>10</v>
      </c>
      <c r="P3541" s="1" t="b">
        <v>1</v>
      </c>
      <c r="Q3541">
        <f t="shared" si="56"/>
        <v>0</v>
      </c>
    </row>
    <row r="3542" spans="1:18" x14ac:dyDescent="0.3">
      <c r="A3542" s="2">
        <v>3565</v>
      </c>
      <c r="B3542" s="1"/>
      <c r="C3542" s="1" t="s">
        <v>5096</v>
      </c>
      <c r="D3542" s="1" t="s">
        <v>11345</v>
      </c>
      <c r="E3542" s="1" t="s">
        <v>11346</v>
      </c>
      <c r="F3542" s="1" t="s">
        <v>18</v>
      </c>
      <c r="G3542" s="1" t="s">
        <v>11347</v>
      </c>
      <c r="H3542" s="1" t="s">
        <v>11348</v>
      </c>
      <c r="I3542" s="1">
        <v>1</v>
      </c>
      <c r="J3542" s="1">
        <v>18140</v>
      </c>
      <c r="K3542" s="1"/>
      <c r="L3542" s="1" t="s">
        <v>5096</v>
      </c>
      <c r="M3542" s="1" t="s">
        <v>11715</v>
      </c>
      <c r="N3542" s="1" t="s">
        <v>21</v>
      </c>
      <c r="O3542" s="1">
        <v>10</v>
      </c>
      <c r="P3542" s="1" t="b">
        <v>1</v>
      </c>
      <c r="Q3542">
        <f t="shared" si="56"/>
        <v>0</v>
      </c>
    </row>
    <row r="3543" spans="1:18" x14ac:dyDescent="0.3">
      <c r="A3543" s="2">
        <v>3566</v>
      </c>
      <c r="B3543" s="1"/>
      <c r="C3543" s="1" t="s">
        <v>5096</v>
      </c>
      <c r="D3543" s="1" t="s">
        <v>11349</v>
      </c>
      <c r="E3543" s="1" t="s">
        <v>11350</v>
      </c>
      <c r="F3543" s="1" t="s">
        <v>18</v>
      </c>
      <c r="G3543" s="1" t="s">
        <v>11351</v>
      </c>
      <c r="H3543" s="1" t="s">
        <v>371</v>
      </c>
      <c r="I3543" s="1">
        <v>1</v>
      </c>
      <c r="J3543" s="1">
        <v>33030</v>
      </c>
      <c r="K3543" s="1"/>
      <c r="L3543" s="1" t="s">
        <v>5096</v>
      </c>
      <c r="M3543" s="1" t="s">
        <v>11715</v>
      </c>
      <c r="N3543" s="1" t="s">
        <v>21</v>
      </c>
      <c r="O3543" s="1">
        <v>10</v>
      </c>
      <c r="P3543" s="1" t="b">
        <v>1</v>
      </c>
      <c r="Q3543">
        <f t="shared" si="56"/>
        <v>0</v>
      </c>
    </row>
    <row r="3544" spans="1:18" x14ac:dyDescent="0.3">
      <c r="A3544" s="2">
        <v>3567</v>
      </c>
      <c r="B3544" s="1"/>
      <c r="C3544" s="1" t="s">
        <v>5096</v>
      </c>
      <c r="D3544" s="1" t="s">
        <v>11352</v>
      </c>
      <c r="E3544" s="1" t="s">
        <v>11353</v>
      </c>
      <c r="F3544" s="1" t="s">
        <v>1107</v>
      </c>
      <c r="G3544" s="1" t="s">
        <v>11354</v>
      </c>
      <c r="H3544" s="1" t="s">
        <v>1363</v>
      </c>
      <c r="I3544" s="1">
        <v>1</v>
      </c>
      <c r="J3544" s="1">
        <v>36690</v>
      </c>
      <c r="K3544" s="1"/>
      <c r="L3544" s="1" t="s">
        <v>5096</v>
      </c>
      <c r="M3544" s="1" t="s">
        <v>11715</v>
      </c>
      <c r="N3544" s="1" t="s">
        <v>21</v>
      </c>
      <c r="O3544" s="1">
        <v>10</v>
      </c>
      <c r="P3544" s="1" t="b">
        <v>0</v>
      </c>
      <c r="Q3544">
        <f t="shared" si="56"/>
        <v>0</v>
      </c>
      <c r="R3544" t="s">
        <v>1363</v>
      </c>
    </row>
    <row r="3545" spans="1:18" x14ac:dyDescent="0.3">
      <c r="A3545" s="2">
        <v>3568</v>
      </c>
      <c r="B3545" s="1"/>
      <c r="C3545" s="1" t="s">
        <v>5096</v>
      </c>
      <c r="D3545" s="1" t="s">
        <v>11355</v>
      </c>
      <c r="E3545" s="1" t="s">
        <v>11356</v>
      </c>
      <c r="F3545" s="1" t="s">
        <v>18</v>
      </c>
      <c r="G3545" s="1" t="s">
        <v>11357</v>
      </c>
      <c r="H3545" s="1" t="s">
        <v>11358</v>
      </c>
      <c r="I3545" s="1">
        <v>1</v>
      </c>
      <c r="J3545" s="1">
        <v>9790</v>
      </c>
      <c r="K3545" s="1"/>
      <c r="L3545" s="1" t="s">
        <v>5096</v>
      </c>
      <c r="M3545" s="1" t="s">
        <v>11715</v>
      </c>
      <c r="N3545" s="1" t="s">
        <v>21</v>
      </c>
      <c r="O3545" s="1">
        <v>10</v>
      </c>
      <c r="P3545" s="1" t="b">
        <v>0</v>
      </c>
      <c r="Q3545">
        <f t="shared" si="56"/>
        <v>0</v>
      </c>
    </row>
    <row r="3546" spans="1:18" x14ac:dyDescent="0.3">
      <c r="A3546" s="2">
        <v>3569</v>
      </c>
      <c r="B3546" s="1"/>
      <c r="C3546" s="1" t="s">
        <v>5096</v>
      </c>
      <c r="D3546" s="1" t="s">
        <v>11359</v>
      </c>
      <c r="E3546" s="1" t="s">
        <v>11360</v>
      </c>
      <c r="F3546" s="1" t="s">
        <v>3110</v>
      </c>
      <c r="G3546" s="1" t="s">
        <v>11361</v>
      </c>
      <c r="H3546" s="1" t="s">
        <v>5526</v>
      </c>
      <c r="I3546" s="1">
        <v>1</v>
      </c>
      <c r="J3546" s="1">
        <v>42670</v>
      </c>
      <c r="K3546" s="1"/>
      <c r="L3546" s="1" t="s">
        <v>7435</v>
      </c>
      <c r="M3546" s="1" t="s">
        <v>11715</v>
      </c>
      <c r="N3546" s="1" t="s">
        <v>21</v>
      </c>
      <c r="O3546" s="1">
        <v>10</v>
      </c>
      <c r="P3546" s="1" t="b">
        <v>1</v>
      </c>
      <c r="Q3546">
        <f t="shared" si="56"/>
        <v>0</v>
      </c>
    </row>
    <row r="3547" spans="1:18" x14ac:dyDescent="0.3">
      <c r="A3547" s="2">
        <v>3570</v>
      </c>
      <c r="B3547" s="1"/>
      <c r="C3547" s="1" t="s">
        <v>5096</v>
      </c>
      <c r="D3547" s="1" t="s">
        <v>11362</v>
      </c>
      <c r="E3547" s="1" t="s">
        <v>11363</v>
      </c>
      <c r="F3547" s="1" t="s">
        <v>1845</v>
      </c>
      <c r="G3547" s="1" t="s">
        <v>11364</v>
      </c>
      <c r="H3547" s="1" t="s">
        <v>2052</v>
      </c>
      <c r="I3547" s="1">
        <v>1</v>
      </c>
      <c r="J3547" s="1">
        <v>6790</v>
      </c>
      <c r="K3547" s="1"/>
      <c r="L3547" s="1" t="s">
        <v>5096</v>
      </c>
      <c r="M3547" s="1" t="s">
        <v>11715</v>
      </c>
      <c r="N3547" s="1" t="s">
        <v>21</v>
      </c>
      <c r="O3547" s="1">
        <v>10</v>
      </c>
      <c r="P3547" s="1" t="b">
        <v>1</v>
      </c>
      <c r="Q3547">
        <f t="shared" si="56"/>
        <v>0</v>
      </c>
    </row>
    <row r="3548" spans="1:18" x14ac:dyDescent="0.3">
      <c r="A3548" s="2">
        <v>3571</v>
      </c>
      <c r="B3548" s="1"/>
      <c r="C3548" s="1" t="s">
        <v>5096</v>
      </c>
      <c r="D3548" s="1" t="s">
        <v>11365</v>
      </c>
      <c r="E3548" s="1" t="s">
        <v>11366</v>
      </c>
      <c r="F3548" s="1" t="s">
        <v>2220</v>
      </c>
      <c r="G3548" s="1" t="s">
        <v>11367</v>
      </c>
      <c r="H3548" s="1" t="s">
        <v>2464</v>
      </c>
      <c r="I3548" s="1">
        <v>1</v>
      </c>
      <c r="J3548" s="1">
        <v>11880</v>
      </c>
      <c r="K3548" s="1"/>
      <c r="L3548" s="1" t="s">
        <v>5096</v>
      </c>
      <c r="M3548" s="1" t="s">
        <v>11715</v>
      </c>
      <c r="N3548" s="1" t="s">
        <v>21</v>
      </c>
      <c r="O3548" s="1">
        <v>10</v>
      </c>
      <c r="P3548" s="1" t="b">
        <v>1</v>
      </c>
      <c r="Q3548">
        <f t="shared" si="56"/>
        <v>0</v>
      </c>
    </row>
    <row r="3549" spans="1:18" x14ac:dyDescent="0.3">
      <c r="A3549" s="2">
        <v>3572</v>
      </c>
      <c r="B3549" s="1"/>
      <c r="C3549" s="1" t="s">
        <v>5096</v>
      </c>
      <c r="D3549" s="1" t="s">
        <v>11368</v>
      </c>
      <c r="E3549" s="1" t="s">
        <v>11369</v>
      </c>
      <c r="F3549" s="1" t="s">
        <v>1107</v>
      </c>
      <c r="G3549" s="1" t="s">
        <v>11370</v>
      </c>
      <c r="H3549" s="1" t="s">
        <v>7177</v>
      </c>
      <c r="I3549" s="1">
        <v>1</v>
      </c>
      <c r="J3549" s="1">
        <v>48270</v>
      </c>
      <c r="K3549" s="1"/>
      <c r="L3549" s="1" t="s">
        <v>7435</v>
      </c>
      <c r="M3549" s="1" t="s">
        <v>11715</v>
      </c>
      <c r="N3549" s="1" t="s">
        <v>21</v>
      </c>
      <c r="O3549" s="1">
        <v>10</v>
      </c>
      <c r="P3549" s="1" t="b">
        <v>0</v>
      </c>
      <c r="Q3549">
        <f t="shared" si="56"/>
        <v>0</v>
      </c>
      <c r="R3549" t="s">
        <v>7177</v>
      </c>
    </row>
    <row r="3550" spans="1:18" x14ac:dyDescent="0.3">
      <c r="A3550" s="2">
        <v>3573</v>
      </c>
      <c r="B3550" s="1"/>
      <c r="C3550" s="1" t="s">
        <v>5096</v>
      </c>
      <c r="D3550" s="1" t="s">
        <v>11371</v>
      </c>
      <c r="E3550" s="1" t="s">
        <v>11372</v>
      </c>
      <c r="F3550" s="1" t="s">
        <v>1107</v>
      </c>
      <c r="G3550" s="1" t="s">
        <v>11373</v>
      </c>
      <c r="H3550" s="1" t="s">
        <v>9275</v>
      </c>
      <c r="I3550" s="1">
        <v>1</v>
      </c>
      <c r="J3550" s="1">
        <v>24599</v>
      </c>
      <c r="K3550" s="1"/>
      <c r="L3550" s="1" t="s">
        <v>7435</v>
      </c>
      <c r="M3550" s="1" t="s">
        <v>11715</v>
      </c>
      <c r="N3550" s="1" t="s">
        <v>21</v>
      </c>
      <c r="O3550" s="1">
        <v>10</v>
      </c>
      <c r="P3550" s="1" t="b">
        <v>1</v>
      </c>
      <c r="Q3550">
        <f t="shared" si="56"/>
        <v>0</v>
      </c>
    </row>
    <row r="3551" spans="1:18" x14ac:dyDescent="0.3">
      <c r="A3551" s="2">
        <v>3574</v>
      </c>
      <c r="B3551" s="1"/>
      <c r="C3551" s="1" t="s">
        <v>5096</v>
      </c>
      <c r="D3551" s="1" t="s">
        <v>11374</v>
      </c>
      <c r="E3551" s="1" t="s">
        <v>11375</v>
      </c>
      <c r="F3551" s="1" t="s">
        <v>18</v>
      </c>
      <c r="G3551" s="1" t="s">
        <v>11376</v>
      </c>
      <c r="H3551" s="1" t="s">
        <v>273</v>
      </c>
      <c r="I3551" s="1">
        <v>1</v>
      </c>
      <c r="J3551" s="1">
        <v>44990</v>
      </c>
      <c r="K3551" s="1"/>
      <c r="L3551" s="1" t="s">
        <v>7435</v>
      </c>
      <c r="M3551" s="1" t="s">
        <v>11715</v>
      </c>
      <c r="N3551" s="1" t="s">
        <v>21</v>
      </c>
      <c r="O3551" s="1">
        <v>10</v>
      </c>
      <c r="P3551" s="1" t="b">
        <v>1</v>
      </c>
      <c r="Q3551">
        <f t="shared" si="56"/>
        <v>0</v>
      </c>
    </row>
    <row r="3552" spans="1:18" x14ac:dyDescent="0.3">
      <c r="A3552" s="2">
        <v>3575</v>
      </c>
      <c r="B3552" s="1"/>
      <c r="C3552" s="1" t="s">
        <v>5096</v>
      </c>
      <c r="D3552" s="1" t="s">
        <v>11377</v>
      </c>
      <c r="E3552" s="1" t="s">
        <v>11378</v>
      </c>
      <c r="F3552" s="1" t="s">
        <v>3110</v>
      </c>
      <c r="G3552" s="1" t="s">
        <v>11379</v>
      </c>
      <c r="H3552" s="1" t="s">
        <v>9985</v>
      </c>
      <c r="I3552" s="1">
        <v>1</v>
      </c>
      <c r="J3552" s="1">
        <v>89400</v>
      </c>
      <c r="K3552" s="1"/>
      <c r="L3552" s="1" t="s">
        <v>5096</v>
      </c>
      <c r="M3552" s="1" t="s">
        <v>11715</v>
      </c>
      <c r="N3552" s="1" t="s">
        <v>21</v>
      </c>
      <c r="O3552" s="1">
        <v>10</v>
      </c>
      <c r="P3552" s="1" t="b">
        <v>0</v>
      </c>
      <c r="Q3552">
        <f t="shared" si="56"/>
        <v>0</v>
      </c>
    </row>
    <row r="3553" spans="1:18" x14ac:dyDescent="0.3">
      <c r="A3553" s="2">
        <v>3576</v>
      </c>
      <c r="B3553" s="1"/>
      <c r="C3553" s="1" t="s">
        <v>5096</v>
      </c>
      <c r="D3553" s="1" t="s">
        <v>11380</v>
      </c>
      <c r="E3553" s="1" t="s">
        <v>11381</v>
      </c>
      <c r="F3553" s="1" t="s">
        <v>1845</v>
      </c>
      <c r="G3553" s="1" t="s">
        <v>11382</v>
      </c>
      <c r="H3553" s="1" t="s">
        <v>11383</v>
      </c>
      <c r="I3553" s="1">
        <v>1</v>
      </c>
      <c r="J3553" s="1">
        <v>39940</v>
      </c>
      <c r="K3553" s="1"/>
      <c r="L3553" s="1" t="s">
        <v>5096</v>
      </c>
      <c r="M3553" s="1" t="s">
        <v>11715</v>
      </c>
      <c r="N3553" s="1" t="s">
        <v>21</v>
      </c>
      <c r="O3553" s="1">
        <v>10</v>
      </c>
      <c r="P3553" s="1" t="b">
        <v>1</v>
      </c>
      <c r="Q3553">
        <f t="shared" si="56"/>
        <v>0</v>
      </c>
    </row>
    <row r="3554" spans="1:18" x14ac:dyDescent="0.3">
      <c r="A3554" s="2">
        <v>3577</v>
      </c>
      <c r="B3554" s="1"/>
      <c r="C3554" s="1" t="s">
        <v>5096</v>
      </c>
      <c r="D3554" s="1" t="s">
        <v>11384</v>
      </c>
      <c r="E3554" s="1" t="s">
        <v>11385</v>
      </c>
      <c r="F3554" s="1" t="s">
        <v>1845</v>
      </c>
      <c r="G3554" s="1" t="s">
        <v>11386</v>
      </c>
      <c r="H3554" s="1" t="s">
        <v>2196</v>
      </c>
      <c r="I3554" s="1">
        <v>1</v>
      </c>
      <c r="J3554" s="1">
        <v>82990</v>
      </c>
      <c r="K3554" s="1"/>
      <c r="L3554" s="1" t="s">
        <v>5096</v>
      </c>
      <c r="M3554" s="1" t="s">
        <v>11715</v>
      </c>
      <c r="N3554" s="1" t="s">
        <v>21</v>
      </c>
      <c r="O3554" s="1">
        <v>10</v>
      </c>
      <c r="P3554" s="1" t="b">
        <v>1</v>
      </c>
      <c r="Q3554">
        <f t="shared" si="56"/>
        <v>0</v>
      </c>
    </row>
    <row r="3555" spans="1:18" x14ac:dyDescent="0.3">
      <c r="A3555" s="2">
        <v>3578</v>
      </c>
      <c r="B3555" s="1"/>
      <c r="C3555" s="1" t="s">
        <v>5096</v>
      </c>
      <c r="D3555" s="1" t="s">
        <v>11387</v>
      </c>
      <c r="E3555" s="1" t="s">
        <v>11388</v>
      </c>
      <c r="F3555" s="1" t="s">
        <v>18</v>
      </c>
      <c r="G3555" s="1" t="s">
        <v>11389</v>
      </c>
      <c r="H3555" s="1" t="s">
        <v>418</v>
      </c>
      <c r="I3555" s="1">
        <v>1</v>
      </c>
      <c r="J3555" s="1">
        <v>37070</v>
      </c>
      <c r="K3555" s="1"/>
      <c r="L3555" s="1" t="s">
        <v>7435</v>
      </c>
      <c r="M3555" s="1" t="s">
        <v>11715</v>
      </c>
      <c r="N3555" s="1" t="s">
        <v>21</v>
      </c>
      <c r="O3555" s="1">
        <v>10</v>
      </c>
      <c r="P3555" s="1" t="b">
        <v>1</v>
      </c>
      <c r="Q3555">
        <f t="shared" si="56"/>
        <v>0</v>
      </c>
    </row>
    <row r="3556" spans="1:18" x14ac:dyDescent="0.3">
      <c r="A3556" s="2">
        <v>3579</v>
      </c>
      <c r="B3556" s="1"/>
      <c r="C3556" s="1" t="s">
        <v>5096</v>
      </c>
      <c r="D3556" s="1" t="s">
        <v>11390</v>
      </c>
      <c r="E3556" s="1" t="s">
        <v>11391</v>
      </c>
      <c r="F3556" s="1" t="s">
        <v>1545</v>
      </c>
      <c r="G3556" s="1" t="s">
        <v>11392</v>
      </c>
      <c r="H3556" s="1" t="s">
        <v>1619</v>
      </c>
      <c r="I3556" s="1">
        <v>1</v>
      </c>
      <c r="J3556" s="1">
        <v>30710</v>
      </c>
      <c r="K3556" s="1"/>
      <c r="L3556" s="1" t="s">
        <v>5096</v>
      </c>
      <c r="M3556" s="1" t="s">
        <v>11715</v>
      </c>
      <c r="N3556" s="1" t="s">
        <v>21</v>
      </c>
      <c r="O3556" s="1">
        <v>10</v>
      </c>
      <c r="P3556" s="1" t="b">
        <v>0</v>
      </c>
      <c r="Q3556">
        <f t="shared" si="56"/>
        <v>0</v>
      </c>
    </row>
    <row r="3557" spans="1:18" x14ac:dyDescent="0.3">
      <c r="A3557" s="2">
        <v>3580</v>
      </c>
      <c r="B3557" s="1"/>
      <c r="C3557" s="1" t="s">
        <v>5096</v>
      </c>
      <c r="D3557" s="1" t="s">
        <v>11393</v>
      </c>
      <c r="E3557" s="1" t="s">
        <v>11394</v>
      </c>
      <c r="F3557" s="1" t="s">
        <v>1545</v>
      </c>
      <c r="G3557" s="1" t="s">
        <v>11395</v>
      </c>
      <c r="H3557" s="1" t="s">
        <v>6288</v>
      </c>
      <c r="I3557" s="1">
        <v>1</v>
      </c>
      <c r="J3557" s="1">
        <v>42190</v>
      </c>
      <c r="K3557" s="1"/>
      <c r="L3557" s="1" t="s">
        <v>7435</v>
      </c>
      <c r="M3557" s="1" t="s">
        <v>11715</v>
      </c>
      <c r="N3557" s="1" t="s">
        <v>21</v>
      </c>
      <c r="O3557" s="1">
        <v>10</v>
      </c>
      <c r="P3557" s="1" t="b">
        <v>1</v>
      </c>
      <c r="Q3557">
        <f t="shared" si="56"/>
        <v>0</v>
      </c>
    </row>
    <row r="3558" spans="1:18" x14ac:dyDescent="0.3">
      <c r="A3558" s="2">
        <v>3581</v>
      </c>
      <c r="B3558" s="1"/>
      <c r="C3558" s="1" t="s">
        <v>5096</v>
      </c>
      <c r="D3558" s="1" t="s">
        <v>11396</v>
      </c>
      <c r="E3558" s="1" t="s">
        <v>11397</v>
      </c>
      <c r="F3558" s="1" t="s">
        <v>18</v>
      </c>
      <c r="G3558" s="1" t="s">
        <v>11398</v>
      </c>
      <c r="H3558" s="1" t="s">
        <v>6577</v>
      </c>
      <c r="I3558" s="1">
        <v>1</v>
      </c>
      <c r="J3558" s="1">
        <v>64990</v>
      </c>
      <c r="K3558" s="1"/>
      <c r="L3558" s="1" t="s">
        <v>7435</v>
      </c>
      <c r="M3558" s="1" t="s">
        <v>11715</v>
      </c>
      <c r="N3558" s="1" t="s">
        <v>21</v>
      </c>
      <c r="O3558" s="1">
        <v>10</v>
      </c>
      <c r="P3558" s="1" t="b">
        <v>1</v>
      </c>
      <c r="Q3558">
        <f t="shared" si="56"/>
        <v>0</v>
      </c>
    </row>
    <row r="3559" spans="1:18" x14ac:dyDescent="0.3">
      <c r="A3559" s="2">
        <v>3582</v>
      </c>
      <c r="B3559" s="1"/>
      <c r="C3559" s="1" t="s">
        <v>5096</v>
      </c>
      <c r="D3559" s="1" t="s">
        <v>11399</v>
      </c>
      <c r="E3559" s="1" t="s">
        <v>11400</v>
      </c>
      <c r="F3559" s="1" t="s">
        <v>1545</v>
      </c>
      <c r="G3559" s="1" t="s">
        <v>11401</v>
      </c>
      <c r="H3559" s="1" t="s">
        <v>1750</v>
      </c>
      <c r="I3559" s="1">
        <v>1</v>
      </c>
      <c r="J3559" s="1">
        <v>21720</v>
      </c>
      <c r="K3559" s="1"/>
      <c r="L3559" s="1" t="s">
        <v>5096</v>
      </c>
      <c r="M3559" s="1" t="s">
        <v>11715</v>
      </c>
      <c r="N3559" s="1" t="s">
        <v>21</v>
      </c>
      <c r="O3559" s="1">
        <v>10</v>
      </c>
      <c r="P3559" s="1" t="b">
        <v>0</v>
      </c>
      <c r="Q3559">
        <f t="shared" si="56"/>
        <v>0</v>
      </c>
    </row>
    <row r="3560" spans="1:18" x14ac:dyDescent="0.3">
      <c r="A3560" s="2">
        <v>3583</v>
      </c>
      <c r="B3560" s="1"/>
      <c r="C3560" s="1" t="s">
        <v>5096</v>
      </c>
      <c r="D3560" s="1" t="s">
        <v>11402</v>
      </c>
      <c r="E3560" s="1" t="s">
        <v>11403</v>
      </c>
      <c r="F3560" s="1" t="s">
        <v>1545</v>
      </c>
      <c r="G3560" s="1" t="s">
        <v>11404</v>
      </c>
      <c r="H3560" s="1" t="s">
        <v>1811</v>
      </c>
      <c r="I3560" s="1">
        <v>1</v>
      </c>
      <c r="J3560" s="1">
        <v>79360</v>
      </c>
      <c r="K3560" s="1"/>
      <c r="L3560" s="1" t="s">
        <v>5096</v>
      </c>
      <c r="M3560" s="1" t="s">
        <v>11715</v>
      </c>
      <c r="N3560" s="1" t="s">
        <v>21</v>
      </c>
      <c r="O3560" s="1">
        <v>10</v>
      </c>
      <c r="P3560" s="1" t="b">
        <v>0</v>
      </c>
      <c r="Q3560">
        <f t="shared" si="56"/>
        <v>0</v>
      </c>
      <c r="R3560" t="s">
        <v>1811</v>
      </c>
    </row>
    <row r="3561" spans="1:18" x14ac:dyDescent="0.3">
      <c r="A3561" s="2">
        <v>3584</v>
      </c>
      <c r="B3561" s="1"/>
      <c r="C3561" s="1" t="s">
        <v>5096</v>
      </c>
      <c r="D3561" s="1" t="s">
        <v>11405</v>
      </c>
      <c r="E3561" s="1" t="s">
        <v>11406</v>
      </c>
      <c r="F3561" s="1" t="s">
        <v>589</v>
      </c>
      <c r="G3561" s="1" t="s">
        <v>11407</v>
      </c>
      <c r="H3561" s="1" t="s">
        <v>962</v>
      </c>
      <c r="I3561" s="1">
        <v>1</v>
      </c>
      <c r="J3561" s="1">
        <v>13420</v>
      </c>
      <c r="K3561" s="1"/>
      <c r="L3561" s="1" t="s">
        <v>5096</v>
      </c>
      <c r="M3561" s="1" t="s">
        <v>11715</v>
      </c>
      <c r="N3561" s="1" t="s">
        <v>21</v>
      </c>
      <c r="O3561" s="1">
        <v>10</v>
      </c>
      <c r="P3561" s="1" t="b">
        <v>0</v>
      </c>
      <c r="Q3561">
        <f t="shared" si="56"/>
        <v>0</v>
      </c>
    </row>
    <row r="3562" spans="1:18" x14ac:dyDescent="0.3">
      <c r="A3562" s="2">
        <v>3585</v>
      </c>
      <c r="B3562" s="1"/>
      <c r="C3562" s="1" t="s">
        <v>5096</v>
      </c>
      <c r="D3562" s="1" t="s">
        <v>11408</v>
      </c>
      <c r="E3562" s="1" t="s">
        <v>11409</v>
      </c>
      <c r="F3562" s="1" t="s">
        <v>18</v>
      </c>
      <c r="G3562" s="1" t="s">
        <v>11410</v>
      </c>
      <c r="H3562" s="1" t="s">
        <v>11411</v>
      </c>
      <c r="I3562" s="1">
        <v>1</v>
      </c>
      <c r="J3562" s="1">
        <v>15850</v>
      </c>
      <c r="K3562" s="1"/>
      <c r="L3562" s="1" t="s">
        <v>5096</v>
      </c>
      <c r="M3562" s="1" t="s">
        <v>11715</v>
      </c>
      <c r="N3562" s="1" t="s">
        <v>21</v>
      </c>
      <c r="O3562" s="1">
        <v>10</v>
      </c>
      <c r="P3562" s="1" t="b">
        <v>0</v>
      </c>
      <c r="Q3562">
        <f t="shared" si="56"/>
        <v>0</v>
      </c>
    </row>
    <row r="3563" spans="1:18" x14ac:dyDescent="0.3">
      <c r="A3563" s="2">
        <v>3586</v>
      </c>
      <c r="B3563" s="1"/>
      <c r="C3563" s="1" t="s">
        <v>5096</v>
      </c>
      <c r="D3563" s="1" t="s">
        <v>11412</v>
      </c>
      <c r="E3563" s="1" t="s">
        <v>11413</v>
      </c>
      <c r="F3563" s="1" t="s">
        <v>3899</v>
      </c>
      <c r="G3563" s="1" t="s">
        <v>11414</v>
      </c>
      <c r="H3563" s="1" t="s">
        <v>5316</v>
      </c>
      <c r="I3563" s="1">
        <v>1</v>
      </c>
      <c r="J3563" s="1">
        <v>33880</v>
      </c>
      <c r="K3563" s="1"/>
      <c r="L3563" s="1" t="s">
        <v>5096</v>
      </c>
      <c r="M3563" s="1" t="s">
        <v>11715</v>
      </c>
      <c r="N3563" s="1" t="s">
        <v>21</v>
      </c>
      <c r="O3563" s="1">
        <v>10</v>
      </c>
      <c r="P3563" s="1" t="b">
        <v>0</v>
      </c>
      <c r="Q3563">
        <f t="shared" si="56"/>
        <v>0</v>
      </c>
      <c r="R3563" t="s">
        <v>5316</v>
      </c>
    </row>
    <row r="3564" spans="1:18" x14ac:dyDescent="0.3">
      <c r="A3564" s="2">
        <v>3587</v>
      </c>
      <c r="B3564" s="1"/>
      <c r="C3564" s="1" t="s">
        <v>5096</v>
      </c>
      <c r="D3564" s="1" t="s">
        <v>11415</v>
      </c>
      <c r="E3564" s="1" t="s">
        <v>11416</v>
      </c>
      <c r="F3564" s="1" t="s">
        <v>3370</v>
      </c>
      <c r="G3564" s="1" t="s">
        <v>11417</v>
      </c>
      <c r="H3564" s="1" t="s">
        <v>3829</v>
      </c>
      <c r="I3564" s="1">
        <v>1</v>
      </c>
      <c r="J3564" s="1">
        <v>12470</v>
      </c>
      <c r="K3564" s="1"/>
      <c r="L3564" s="1" t="s">
        <v>5096</v>
      </c>
      <c r="M3564" s="1" t="s">
        <v>11715</v>
      </c>
      <c r="N3564" s="1" t="s">
        <v>21</v>
      </c>
      <c r="O3564" s="1">
        <v>10</v>
      </c>
      <c r="P3564" s="1" t="b">
        <v>0</v>
      </c>
      <c r="Q3564">
        <f t="shared" si="56"/>
        <v>0</v>
      </c>
    </row>
    <row r="3565" spans="1:18" x14ac:dyDescent="0.3">
      <c r="A3565" s="2">
        <v>3588</v>
      </c>
      <c r="B3565" s="1"/>
      <c r="C3565" s="1" t="s">
        <v>5096</v>
      </c>
      <c r="D3565" s="1" t="s">
        <v>11418</v>
      </c>
      <c r="E3565" s="1" t="s">
        <v>11419</v>
      </c>
      <c r="F3565" s="1" t="s">
        <v>3110</v>
      </c>
      <c r="G3565" s="1" t="s">
        <v>11420</v>
      </c>
      <c r="H3565" s="1" t="s">
        <v>3189</v>
      </c>
      <c r="I3565" s="1">
        <v>1</v>
      </c>
      <c r="J3565" s="1">
        <v>46990</v>
      </c>
      <c r="K3565" s="1"/>
      <c r="L3565" s="1" t="s">
        <v>5096</v>
      </c>
      <c r="M3565" s="1" t="s">
        <v>11715</v>
      </c>
      <c r="N3565" s="1" t="s">
        <v>21</v>
      </c>
      <c r="O3565" s="1">
        <v>10</v>
      </c>
      <c r="P3565" s="1" t="b">
        <v>0</v>
      </c>
      <c r="Q3565">
        <f t="shared" si="56"/>
        <v>0</v>
      </c>
    </row>
    <row r="3566" spans="1:18" x14ac:dyDescent="0.3">
      <c r="A3566" s="2">
        <v>3589</v>
      </c>
      <c r="B3566" s="1"/>
      <c r="C3566" s="1" t="s">
        <v>5096</v>
      </c>
      <c r="D3566" s="1" t="s">
        <v>11421</v>
      </c>
      <c r="E3566" s="1" t="s">
        <v>11422</v>
      </c>
      <c r="F3566" s="1" t="s">
        <v>589</v>
      </c>
      <c r="G3566" s="1" t="s">
        <v>11423</v>
      </c>
      <c r="H3566" s="1" t="s">
        <v>7068</v>
      </c>
      <c r="I3566" s="1">
        <v>1</v>
      </c>
      <c r="J3566" s="1">
        <v>14710</v>
      </c>
      <c r="K3566" s="1"/>
      <c r="L3566" s="1" t="s">
        <v>5096</v>
      </c>
      <c r="M3566" s="1" t="s">
        <v>11715</v>
      </c>
      <c r="N3566" s="1" t="s">
        <v>21</v>
      </c>
      <c r="O3566" s="1">
        <v>10</v>
      </c>
      <c r="P3566" s="1" t="b">
        <v>0</v>
      </c>
      <c r="Q3566">
        <f t="shared" si="56"/>
        <v>0</v>
      </c>
      <c r="R3566" t="s">
        <v>7068</v>
      </c>
    </row>
    <row r="3567" spans="1:18" x14ac:dyDescent="0.3">
      <c r="A3567" s="2">
        <v>3590</v>
      </c>
      <c r="B3567" s="1"/>
      <c r="C3567" s="1" t="s">
        <v>5096</v>
      </c>
      <c r="D3567" s="1" t="s">
        <v>11424</v>
      </c>
      <c r="E3567" s="1" t="s">
        <v>11425</v>
      </c>
      <c r="F3567" s="1" t="s">
        <v>589</v>
      </c>
      <c r="G3567" s="1" t="s">
        <v>11426</v>
      </c>
      <c r="H3567" s="1" t="s">
        <v>11427</v>
      </c>
      <c r="I3567" s="1">
        <v>1</v>
      </c>
      <c r="J3567" s="1">
        <v>17500</v>
      </c>
      <c r="K3567" s="1"/>
      <c r="L3567" s="1" t="s">
        <v>5096</v>
      </c>
      <c r="M3567" s="1" t="s">
        <v>11715</v>
      </c>
      <c r="N3567" s="1" t="s">
        <v>21</v>
      </c>
      <c r="O3567" s="1">
        <v>10</v>
      </c>
      <c r="P3567" s="1" t="b">
        <v>0</v>
      </c>
      <c r="Q3567">
        <f t="shared" si="56"/>
        <v>0</v>
      </c>
    </row>
    <row r="3568" spans="1:18" x14ac:dyDescent="0.3">
      <c r="A3568" s="2">
        <v>3591</v>
      </c>
      <c r="B3568" s="1"/>
      <c r="C3568" s="1" t="s">
        <v>5096</v>
      </c>
      <c r="D3568" s="1" t="s">
        <v>11428</v>
      </c>
      <c r="E3568" s="1" t="s">
        <v>11429</v>
      </c>
      <c r="F3568" s="1" t="s">
        <v>589</v>
      </c>
      <c r="G3568" s="1" t="s">
        <v>11430</v>
      </c>
      <c r="H3568" s="1" t="s">
        <v>1043</v>
      </c>
      <c r="I3568" s="1">
        <v>1</v>
      </c>
      <c r="J3568" s="1">
        <v>13520</v>
      </c>
      <c r="K3568" s="1"/>
      <c r="L3568" s="1" t="s">
        <v>5096</v>
      </c>
      <c r="M3568" s="1" t="s">
        <v>11715</v>
      </c>
      <c r="N3568" s="1" t="s">
        <v>21</v>
      </c>
      <c r="O3568" s="1">
        <v>10</v>
      </c>
      <c r="P3568" s="1" t="b">
        <v>0</v>
      </c>
      <c r="Q3568">
        <f t="shared" si="56"/>
        <v>0</v>
      </c>
    </row>
    <row r="3569" spans="1:18" x14ac:dyDescent="0.3">
      <c r="A3569" s="2">
        <v>3592</v>
      </c>
      <c r="B3569" s="1"/>
      <c r="C3569" s="1" t="s">
        <v>5096</v>
      </c>
      <c r="D3569" s="1" t="s">
        <v>11431</v>
      </c>
      <c r="E3569" s="1" t="s">
        <v>11432</v>
      </c>
      <c r="F3569" s="1" t="s">
        <v>3370</v>
      </c>
      <c r="G3569" s="1" t="s">
        <v>11433</v>
      </c>
      <c r="H3569" s="1" t="s">
        <v>3822</v>
      </c>
      <c r="I3569" s="1">
        <v>1</v>
      </c>
      <c r="J3569" s="1">
        <v>18540</v>
      </c>
      <c r="K3569" s="1"/>
      <c r="L3569" s="1" t="s">
        <v>5096</v>
      </c>
      <c r="M3569" s="1" t="s">
        <v>11715</v>
      </c>
      <c r="N3569" s="1" t="s">
        <v>21</v>
      </c>
      <c r="O3569" s="1">
        <v>10</v>
      </c>
      <c r="P3569" s="1" t="b">
        <v>0</v>
      </c>
      <c r="Q3569">
        <f t="shared" si="56"/>
        <v>0</v>
      </c>
    </row>
    <row r="3570" spans="1:18" x14ac:dyDescent="0.3">
      <c r="A3570" s="2">
        <v>3593</v>
      </c>
      <c r="B3570" s="1"/>
      <c r="C3570" s="1" t="s">
        <v>5096</v>
      </c>
      <c r="D3570" s="1" t="s">
        <v>11434</v>
      </c>
      <c r="E3570" s="1" t="s">
        <v>11435</v>
      </c>
      <c r="F3570" s="1" t="s">
        <v>3370</v>
      </c>
      <c r="G3570" s="1" t="s">
        <v>11436</v>
      </c>
      <c r="H3570" s="1" t="s">
        <v>3397</v>
      </c>
      <c r="I3570" s="1">
        <v>1</v>
      </c>
      <c r="J3570" s="1">
        <v>14600</v>
      </c>
      <c r="K3570" s="1"/>
      <c r="L3570" s="1" t="s">
        <v>5096</v>
      </c>
      <c r="M3570" s="1" t="s">
        <v>11715</v>
      </c>
      <c r="N3570" s="1" t="s">
        <v>21</v>
      </c>
      <c r="O3570" s="1">
        <v>10</v>
      </c>
      <c r="P3570" s="1" t="b">
        <v>0</v>
      </c>
      <c r="Q3570">
        <f t="shared" si="56"/>
        <v>0</v>
      </c>
    </row>
    <row r="3571" spans="1:18" x14ac:dyDescent="0.3">
      <c r="A3571" s="2">
        <v>3594</v>
      </c>
      <c r="B3571" s="1"/>
      <c r="C3571" s="1" t="s">
        <v>5096</v>
      </c>
      <c r="D3571" s="1" t="s">
        <v>11437</v>
      </c>
      <c r="E3571" s="1" t="s">
        <v>11438</v>
      </c>
      <c r="F3571" s="1" t="s">
        <v>3899</v>
      </c>
      <c r="G3571" s="1" t="s">
        <v>11439</v>
      </c>
      <c r="H3571" s="1" t="s">
        <v>5536</v>
      </c>
      <c r="I3571" s="1">
        <v>1</v>
      </c>
      <c r="J3571" s="1">
        <v>22830</v>
      </c>
      <c r="K3571" s="1"/>
      <c r="L3571" s="1" t="s">
        <v>5096</v>
      </c>
      <c r="M3571" s="1" t="s">
        <v>11715</v>
      </c>
      <c r="N3571" s="1" t="s">
        <v>21</v>
      </c>
      <c r="O3571" s="1">
        <v>10</v>
      </c>
      <c r="P3571" s="1" t="b">
        <v>0</v>
      </c>
      <c r="Q3571">
        <f t="shared" si="56"/>
        <v>0</v>
      </c>
      <c r="R3571" t="s">
        <v>5536</v>
      </c>
    </row>
    <row r="3572" spans="1:18" x14ac:dyDescent="0.3">
      <c r="A3572" s="2">
        <v>3595</v>
      </c>
      <c r="B3572" s="1"/>
      <c r="C3572" s="1" t="s">
        <v>5096</v>
      </c>
      <c r="D3572" s="1" t="s">
        <v>11440</v>
      </c>
      <c r="E3572" s="1" t="s">
        <v>11441</v>
      </c>
      <c r="F3572" s="1" t="s">
        <v>2670</v>
      </c>
      <c r="G3572" s="1" t="s">
        <v>11442</v>
      </c>
      <c r="H3572" s="1" t="s">
        <v>3098</v>
      </c>
      <c r="I3572" s="1">
        <v>1</v>
      </c>
      <c r="J3572" s="1">
        <v>75640</v>
      </c>
      <c r="K3572" s="1"/>
      <c r="L3572" s="1" t="s">
        <v>5096</v>
      </c>
      <c r="M3572" s="1" t="s">
        <v>11715</v>
      </c>
      <c r="N3572" s="1" t="s">
        <v>21</v>
      </c>
      <c r="O3572" s="1">
        <v>10</v>
      </c>
      <c r="P3572" s="1" t="b">
        <v>0</v>
      </c>
      <c r="Q3572">
        <f t="shared" si="56"/>
        <v>0</v>
      </c>
    </row>
    <row r="3573" spans="1:18" x14ac:dyDescent="0.3">
      <c r="A3573" s="2">
        <v>3596</v>
      </c>
      <c r="B3573" s="1"/>
      <c r="C3573" s="1" t="s">
        <v>5096</v>
      </c>
      <c r="D3573" s="1" t="s">
        <v>11443</v>
      </c>
      <c r="E3573" s="1" t="s">
        <v>11444</v>
      </c>
      <c r="F3573" s="1" t="s">
        <v>589</v>
      </c>
      <c r="G3573" s="1" t="s">
        <v>11445</v>
      </c>
      <c r="H3573" s="1" t="s">
        <v>749</v>
      </c>
      <c r="I3573" s="1">
        <v>1</v>
      </c>
      <c r="J3573" s="1">
        <v>21170</v>
      </c>
      <c r="K3573" s="1"/>
      <c r="L3573" s="1" t="s">
        <v>7435</v>
      </c>
      <c r="M3573" s="1" t="s">
        <v>11715</v>
      </c>
      <c r="N3573" s="1" t="s">
        <v>21</v>
      </c>
      <c r="O3573" s="1">
        <v>10</v>
      </c>
      <c r="P3573" s="1" t="b">
        <v>0</v>
      </c>
      <c r="Q3573">
        <f t="shared" si="56"/>
        <v>0</v>
      </c>
      <c r="R3573" t="s">
        <v>749</v>
      </c>
    </row>
    <row r="3574" spans="1:18" x14ac:dyDescent="0.3">
      <c r="A3574" s="2">
        <v>3597</v>
      </c>
      <c r="B3574" s="1"/>
      <c r="C3574" s="1" t="s">
        <v>5096</v>
      </c>
      <c r="D3574" s="1" t="s">
        <v>11446</v>
      </c>
      <c r="E3574" s="1" t="s">
        <v>11447</v>
      </c>
      <c r="F3574" s="1" t="s">
        <v>1107</v>
      </c>
      <c r="G3574" s="1" t="s">
        <v>11448</v>
      </c>
      <c r="H3574" s="1" t="s">
        <v>11766</v>
      </c>
      <c r="I3574" s="1">
        <v>1</v>
      </c>
      <c r="J3574" s="1">
        <v>42990</v>
      </c>
      <c r="K3574" s="1"/>
      <c r="L3574" s="1" t="s">
        <v>5096</v>
      </c>
      <c r="M3574" s="1" t="s">
        <v>11715</v>
      </c>
      <c r="N3574" s="1" t="s">
        <v>21</v>
      </c>
      <c r="O3574" s="1">
        <v>11</v>
      </c>
      <c r="P3574" s="1" t="b">
        <v>0</v>
      </c>
      <c r="Q3574">
        <f t="shared" si="56"/>
        <v>0</v>
      </c>
      <c r="R3574" t="s">
        <v>11766</v>
      </c>
    </row>
    <row r="3575" spans="1:18" x14ac:dyDescent="0.3">
      <c r="A3575" s="2">
        <v>3598</v>
      </c>
      <c r="B3575" s="1"/>
      <c r="C3575" s="1" t="s">
        <v>5096</v>
      </c>
      <c r="D3575" s="1" t="s">
        <v>598</v>
      </c>
      <c r="E3575" s="1" t="s">
        <v>11449</v>
      </c>
      <c r="F3575" s="1" t="s">
        <v>589</v>
      </c>
      <c r="G3575" s="1" t="s">
        <v>600</v>
      </c>
      <c r="H3575" s="1" t="s">
        <v>11742</v>
      </c>
      <c r="I3575" s="1">
        <v>1</v>
      </c>
      <c r="J3575" s="1">
        <v>31130</v>
      </c>
      <c r="K3575" s="1"/>
      <c r="L3575" s="1" t="s">
        <v>5096</v>
      </c>
      <c r="M3575" s="1" t="s">
        <v>11715</v>
      </c>
      <c r="N3575" s="1" t="s">
        <v>21</v>
      </c>
      <c r="O3575" s="1">
        <v>11</v>
      </c>
      <c r="P3575" s="1" t="b">
        <v>0</v>
      </c>
      <c r="Q3575">
        <f t="shared" si="56"/>
        <v>0</v>
      </c>
      <c r="R3575" t="s">
        <v>11742</v>
      </c>
    </row>
    <row r="3576" spans="1:18" x14ac:dyDescent="0.3">
      <c r="A3576" s="2">
        <v>3599</v>
      </c>
      <c r="B3576" s="1"/>
      <c r="C3576" s="1" t="s">
        <v>5096</v>
      </c>
      <c r="D3576" s="1" t="s">
        <v>11450</v>
      </c>
      <c r="E3576" s="1" t="s">
        <v>11451</v>
      </c>
      <c r="F3576" s="1" t="s">
        <v>589</v>
      </c>
      <c r="G3576" s="1" t="s">
        <v>11452</v>
      </c>
      <c r="H3576" s="1" t="s">
        <v>11993</v>
      </c>
      <c r="I3576" s="1">
        <v>1</v>
      </c>
      <c r="J3576" s="1">
        <v>15250</v>
      </c>
      <c r="K3576" s="1"/>
      <c r="L3576" s="1" t="s">
        <v>5096</v>
      </c>
      <c r="M3576" s="1" t="s">
        <v>11715</v>
      </c>
      <c r="N3576" s="1" t="s">
        <v>21</v>
      </c>
      <c r="O3576" s="1">
        <v>11</v>
      </c>
      <c r="P3576" s="1" t="b">
        <v>0</v>
      </c>
      <c r="Q3576">
        <f t="shared" si="56"/>
        <v>0</v>
      </c>
      <c r="R3576" t="s">
        <v>11993</v>
      </c>
    </row>
    <row r="3577" spans="1:18" x14ac:dyDescent="0.3">
      <c r="A3577" s="2">
        <v>3600</v>
      </c>
      <c r="B3577" s="1"/>
      <c r="C3577" s="1" t="s">
        <v>5096</v>
      </c>
      <c r="D3577" s="1" t="s">
        <v>11453</v>
      </c>
      <c r="E3577" s="1" t="s">
        <v>11454</v>
      </c>
      <c r="F3577" s="1" t="s">
        <v>589</v>
      </c>
      <c r="G3577" s="1" t="s">
        <v>11455</v>
      </c>
      <c r="H3577" s="1" t="s">
        <v>7381</v>
      </c>
      <c r="I3577" s="1">
        <v>1</v>
      </c>
      <c r="J3577" s="1">
        <v>20180</v>
      </c>
      <c r="K3577" s="1"/>
      <c r="L3577" s="1" t="s">
        <v>5096</v>
      </c>
      <c r="M3577" s="1" t="s">
        <v>11715</v>
      </c>
      <c r="N3577" s="1" t="s">
        <v>21</v>
      </c>
      <c r="O3577" s="1">
        <v>11</v>
      </c>
      <c r="P3577" s="1" t="b">
        <v>0</v>
      </c>
      <c r="Q3577">
        <f t="shared" si="56"/>
        <v>0</v>
      </c>
      <c r="R3577" t="s">
        <v>7381</v>
      </c>
    </row>
    <row r="3578" spans="1:18" x14ac:dyDescent="0.3">
      <c r="A3578" s="2">
        <v>3601</v>
      </c>
      <c r="B3578" s="1"/>
      <c r="C3578" s="1" t="s">
        <v>5096</v>
      </c>
      <c r="D3578" s="1" t="s">
        <v>11456</v>
      </c>
      <c r="E3578" s="1" t="s">
        <v>11457</v>
      </c>
      <c r="F3578" s="1" t="s">
        <v>2220</v>
      </c>
      <c r="G3578" s="1" t="s">
        <v>11458</v>
      </c>
      <c r="H3578" s="1" t="s">
        <v>11811</v>
      </c>
      <c r="I3578" s="1">
        <v>1</v>
      </c>
      <c r="J3578" s="1">
        <v>42340</v>
      </c>
      <c r="K3578" s="1"/>
      <c r="L3578" s="1" t="s">
        <v>5096</v>
      </c>
      <c r="M3578" s="1" t="s">
        <v>11715</v>
      </c>
      <c r="N3578" s="1" t="s">
        <v>21</v>
      </c>
      <c r="O3578" s="1">
        <v>11</v>
      </c>
      <c r="P3578" s="1" t="b">
        <v>0</v>
      </c>
      <c r="Q3578">
        <f t="shared" si="56"/>
        <v>0</v>
      </c>
      <c r="R3578" t="s">
        <v>11811</v>
      </c>
    </row>
    <row r="3579" spans="1:18" x14ac:dyDescent="0.3">
      <c r="A3579" s="2">
        <v>3602</v>
      </c>
      <c r="B3579" s="1"/>
      <c r="C3579" s="1" t="s">
        <v>5096</v>
      </c>
      <c r="D3579" s="1" t="s">
        <v>11459</v>
      </c>
      <c r="E3579" s="1" t="s">
        <v>11460</v>
      </c>
      <c r="F3579" s="1" t="s">
        <v>18</v>
      </c>
      <c r="G3579" s="1" t="s">
        <v>11461</v>
      </c>
      <c r="H3579" s="1" t="s">
        <v>5522</v>
      </c>
      <c r="I3579" s="1">
        <v>1</v>
      </c>
      <c r="J3579" s="1">
        <v>89310</v>
      </c>
      <c r="K3579" s="1"/>
      <c r="L3579" s="1" t="s">
        <v>7435</v>
      </c>
      <c r="M3579" s="1" t="s">
        <v>11715</v>
      </c>
      <c r="N3579" s="1" t="s">
        <v>21</v>
      </c>
      <c r="O3579" s="1">
        <v>11</v>
      </c>
      <c r="P3579" s="1" t="b">
        <v>0</v>
      </c>
      <c r="Q3579">
        <f t="shared" si="56"/>
        <v>0</v>
      </c>
    </row>
    <row r="3580" spans="1:18" x14ac:dyDescent="0.3">
      <c r="A3580" s="2">
        <v>3603</v>
      </c>
      <c r="B3580" s="1"/>
      <c r="C3580" s="1" t="s">
        <v>5096</v>
      </c>
      <c r="D3580" s="1" t="s">
        <v>11443</v>
      </c>
      <c r="E3580" s="1" t="s">
        <v>11444</v>
      </c>
      <c r="F3580" s="1" t="s">
        <v>589</v>
      </c>
      <c r="G3580" s="1" t="s">
        <v>11445</v>
      </c>
      <c r="H3580" s="1" t="s">
        <v>749</v>
      </c>
      <c r="I3580" s="1">
        <v>1</v>
      </c>
      <c r="J3580" s="1">
        <v>21170</v>
      </c>
      <c r="K3580" s="1"/>
      <c r="L3580" s="1" t="s">
        <v>7435</v>
      </c>
      <c r="M3580" s="1" t="s">
        <v>11715</v>
      </c>
      <c r="N3580" s="1" t="s">
        <v>21</v>
      </c>
      <c r="O3580" s="1">
        <v>11</v>
      </c>
      <c r="P3580" s="1" t="b">
        <v>0</v>
      </c>
      <c r="Q3580">
        <f t="shared" si="56"/>
        <v>0</v>
      </c>
      <c r="R3580" t="s">
        <v>749</v>
      </c>
    </row>
    <row r="3581" spans="1:18" x14ac:dyDescent="0.3">
      <c r="A3581" s="2">
        <v>3604</v>
      </c>
      <c r="B3581" s="1"/>
      <c r="C3581" s="1" t="s">
        <v>5096</v>
      </c>
      <c r="D3581" s="1" t="s">
        <v>11462</v>
      </c>
      <c r="E3581" s="1" t="s">
        <v>11463</v>
      </c>
      <c r="F3581" s="1" t="s">
        <v>3370</v>
      </c>
      <c r="G3581" s="1" t="s">
        <v>11464</v>
      </c>
      <c r="H3581" s="1" t="s">
        <v>3756</v>
      </c>
      <c r="I3581" s="1">
        <v>1</v>
      </c>
      <c r="J3581" s="1">
        <v>34650</v>
      </c>
      <c r="K3581" s="1"/>
      <c r="L3581" s="1" t="s">
        <v>5096</v>
      </c>
      <c r="M3581" s="1" t="s">
        <v>11715</v>
      </c>
      <c r="N3581" s="1" t="s">
        <v>21</v>
      </c>
      <c r="O3581" s="1">
        <v>11</v>
      </c>
      <c r="P3581" s="1" t="b">
        <v>1</v>
      </c>
      <c r="Q3581">
        <f t="shared" si="56"/>
        <v>0</v>
      </c>
    </row>
    <row r="3582" spans="1:18" x14ac:dyDescent="0.3">
      <c r="A3582" s="2">
        <v>3605</v>
      </c>
      <c r="B3582" s="1"/>
      <c r="C3582" s="1" t="s">
        <v>5096</v>
      </c>
      <c r="D3582" s="1" t="s">
        <v>11465</v>
      </c>
      <c r="E3582" s="1" t="s">
        <v>11466</v>
      </c>
      <c r="F3582" s="1" t="s">
        <v>1845</v>
      </c>
      <c r="G3582" s="1" t="s">
        <v>11467</v>
      </c>
      <c r="H3582" s="1" t="s">
        <v>2160</v>
      </c>
      <c r="I3582" s="1">
        <v>1</v>
      </c>
      <c r="J3582" s="1">
        <v>254990</v>
      </c>
      <c r="K3582" s="1"/>
      <c r="L3582" s="1" t="s">
        <v>5096</v>
      </c>
      <c r="M3582" s="1" t="s">
        <v>11715</v>
      </c>
      <c r="N3582" s="1" t="s">
        <v>21</v>
      </c>
      <c r="O3582" s="1">
        <v>11</v>
      </c>
      <c r="P3582" s="1" t="b">
        <v>1</v>
      </c>
      <c r="Q3582">
        <f t="shared" si="56"/>
        <v>0</v>
      </c>
    </row>
    <row r="3583" spans="1:18" x14ac:dyDescent="0.3">
      <c r="A3583" s="2">
        <v>3606</v>
      </c>
      <c r="B3583" s="1"/>
      <c r="C3583" s="1" t="s">
        <v>5096</v>
      </c>
      <c r="D3583" s="1" t="s">
        <v>11468</v>
      </c>
      <c r="E3583" s="1" t="s">
        <v>11469</v>
      </c>
      <c r="F3583" s="1" t="s">
        <v>589</v>
      </c>
      <c r="G3583" s="1" t="s">
        <v>11470</v>
      </c>
      <c r="H3583" s="1" t="s">
        <v>920</v>
      </c>
      <c r="I3583" s="1">
        <v>1</v>
      </c>
      <c r="J3583" s="1">
        <v>9720</v>
      </c>
      <c r="K3583" s="1"/>
      <c r="L3583" s="1" t="s">
        <v>5096</v>
      </c>
      <c r="M3583" s="1" t="s">
        <v>11715</v>
      </c>
      <c r="N3583" s="1" t="s">
        <v>21</v>
      </c>
      <c r="O3583" s="1">
        <v>11</v>
      </c>
      <c r="P3583" s="1" t="b">
        <v>0</v>
      </c>
      <c r="Q3583">
        <f t="shared" si="56"/>
        <v>0</v>
      </c>
    </row>
    <row r="3584" spans="1:18" x14ac:dyDescent="0.3">
      <c r="A3584" s="2">
        <v>3607</v>
      </c>
      <c r="B3584" s="1"/>
      <c r="C3584" s="1" t="s">
        <v>5096</v>
      </c>
      <c r="D3584" s="1" t="s">
        <v>11471</v>
      </c>
      <c r="E3584" s="1" t="s">
        <v>11472</v>
      </c>
      <c r="F3584" s="1" t="s">
        <v>4208</v>
      </c>
      <c r="G3584" s="1" t="s">
        <v>11473</v>
      </c>
      <c r="H3584" s="1" t="s">
        <v>8329</v>
      </c>
      <c r="I3584" s="1">
        <v>1</v>
      </c>
      <c r="J3584" s="1">
        <v>11960</v>
      </c>
      <c r="K3584" s="1"/>
      <c r="L3584" s="1" t="s">
        <v>5096</v>
      </c>
      <c r="M3584" s="1" t="s">
        <v>11715</v>
      </c>
      <c r="N3584" s="1" t="s">
        <v>21</v>
      </c>
      <c r="O3584" s="1">
        <v>11</v>
      </c>
      <c r="P3584" s="1" t="b">
        <v>0</v>
      </c>
      <c r="Q3584">
        <f t="shared" si="56"/>
        <v>0</v>
      </c>
      <c r="R3584" t="s">
        <v>8329</v>
      </c>
    </row>
    <row r="3585" spans="1:18" x14ac:dyDescent="0.3">
      <c r="A3585" s="2">
        <v>3608</v>
      </c>
      <c r="B3585" s="1" t="s">
        <v>11474</v>
      </c>
      <c r="C3585" s="1" t="s">
        <v>5096</v>
      </c>
      <c r="D3585" s="1" t="s">
        <v>11475</v>
      </c>
      <c r="E3585" s="1" t="s">
        <v>11476</v>
      </c>
      <c r="F3585" s="1" t="s">
        <v>2670</v>
      </c>
      <c r="G3585" s="1" t="s">
        <v>2874</v>
      </c>
      <c r="H3585" s="1" t="s">
        <v>2875</v>
      </c>
      <c r="I3585" s="1">
        <v>1</v>
      </c>
      <c r="J3585" s="1">
        <v>12250</v>
      </c>
      <c r="K3585" s="1"/>
      <c r="L3585" s="1" t="s">
        <v>5096</v>
      </c>
      <c r="M3585" s="1" t="s">
        <v>11715</v>
      </c>
      <c r="N3585" s="1" t="s">
        <v>21</v>
      </c>
      <c r="O3585" s="1">
        <v>11</v>
      </c>
      <c r="P3585" s="1" t="b">
        <v>1</v>
      </c>
      <c r="Q3585">
        <f t="shared" si="56"/>
        <v>0</v>
      </c>
    </row>
    <row r="3586" spans="1:18" x14ac:dyDescent="0.3">
      <c r="A3586" s="2">
        <v>3609</v>
      </c>
      <c r="B3586" s="1"/>
      <c r="C3586" s="1" t="s">
        <v>5096</v>
      </c>
      <c r="D3586" s="1" t="s">
        <v>11477</v>
      </c>
      <c r="E3586" s="1" t="s">
        <v>11478</v>
      </c>
      <c r="F3586" s="1" t="s">
        <v>11479</v>
      </c>
      <c r="G3586" s="1" t="s">
        <v>11480</v>
      </c>
      <c r="H3586" s="1" t="s">
        <v>11994</v>
      </c>
      <c r="I3586" s="1">
        <v>1</v>
      </c>
      <c r="J3586" s="1">
        <v>18220</v>
      </c>
      <c r="K3586" s="1"/>
      <c r="L3586" s="1" t="s">
        <v>5096</v>
      </c>
      <c r="M3586" s="1" t="s">
        <v>11715</v>
      </c>
      <c r="N3586" s="1" t="s">
        <v>21</v>
      </c>
      <c r="O3586" s="1">
        <v>11</v>
      </c>
      <c r="P3586" s="1" t="b">
        <v>0</v>
      </c>
      <c r="Q3586">
        <f t="shared" si="56"/>
        <v>0</v>
      </c>
      <c r="R3586" t="s">
        <v>11994</v>
      </c>
    </row>
    <row r="3587" spans="1:18" x14ac:dyDescent="0.3">
      <c r="A3587" s="2">
        <v>3610</v>
      </c>
      <c r="B3587" s="1"/>
      <c r="C3587" s="1" t="s">
        <v>5096</v>
      </c>
      <c r="D3587" s="1" t="s">
        <v>11481</v>
      </c>
      <c r="E3587" s="1" t="s">
        <v>11482</v>
      </c>
      <c r="F3587" s="1" t="s">
        <v>1107</v>
      </c>
      <c r="G3587" s="1" t="s">
        <v>11483</v>
      </c>
      <c r="H3587" s="1" t="s">
        <v>11763</v>
      </c>
      <c r="I3587" s="1">
        <v>1</v>
      </c>
      <c r="J3587" s="1">
        <v>53990</v>
      </c>
      <c r="K3587" s="1"/>
      <c r="L3587" s="1" t="s">
        <v>7435</v>
      </c>
      <c r="M3587" s="1" t="s">
        <v>11715</v>
      </c>
      <c r="N3587" s="1" t="s">
        <v>21</v>
      </c>
      <c r="O3587" s="1">
        <v>11</v>
      </c>
      <c r="P3587" s="1" t="b">
        <v>0</v>
      </c>
      <c r="Q3587">
        <f t="shared" si="56"/>
        <v>0</v>
      </c>
      <c r="R3587" t="s">
        <v>11763</v>
      </c>
    </row>
    <row r="3588" spans="1:18" x14ac:dyDescent="0.3">
      <c r="A3588" s="2">
        <v>3611</v>
      </c>
      <c r="B3588" s="1"/>
      <c r="C3588" s="1" t="s">
        <v>5096</v>
      </c>
      <c r="D3588" s="1" t="s">
        <v>11484</v>
      </c>
      <c r="E3588" s="1" t="s">
        <v>11485</v>
      </c>
      <c r="F3588" s="1" t="s">
        <v>1107</v>
      </c>
      <c r="G3588" s="1" t="s">
        <v>11486</v>
      </c>
      <c r="H3588" s="1" t="s">
        <v>11765</v>
      </c>
      <c r="I3588" s="1">
        <v>1</v>
      </c>
      <c r="J3588" s="1">
        <v>27990</v>
      </c>
      <c r="K3588" s="1"/>
      <c r="L3588" s="1" t="s">
        <v>5096</v>
      </c>
      <c r="M3588" s="1" t="s">
        <v>11715</v>
      </c>
      <c r="N3588" s="1" t="s">
        <v>21</v>
      </c>
      <c r="O3588" s="1">
        <v>11</v>
      </c>
      <c r="P3588" s="1" t="b">
        <v>0</v>
      </c>
      <c r="Q3588">
        <f t="shared" si="56"/>
        <v>0</v>
      </c>
      <c r="R3588" t="s">
        <v>11765</v>
      </c>
    </row>
    <row r="3589" spans="1:18" x14ac:dyDescent="0.3">
      <c r="A3589" s="2">
        <v>3612</v>
      </c>
      <c r="B3589" s="1"/>
      <c r="C3589" s="1" t="s">
        <v>5096</v>
      </c>
      <c r="D3589" s="1" t="s">
        <v>11487</v>
      </c>
      <c r="E3589" s="1" t="s">
        <v>11488</v>
      </c>
      <c r="F3589" s="1" t="s">
        <v>1107</v>
      </c>
      <c r="G3589" s="1" t="s">
        <v>11489</v>
      </c>
      <c r="H3589" s="1" t="s">
        <v>11967</v>
      </c>
      <c r="I3589" s="1">
        <v>1</v>
      </c>
      <c r="J3589" s="1">
        <v>32990</v>
      </c>
      <c r="K3589" s="1"/>
      <c r="L3589" s="1" t="s">
        <v>7435</v>
      </c>
      <c r="M3589" s="1" t="s">
        <v>11715</v>
      </c>
      <c r="N3589" s="1" t="s">
        <v>21</v>
      </c>
      <c r="O3589" s="1">
        <v>11</v>
      </c>
      <c r="P3589" s="1" t="b">
        <v>0</v>
      </c>
      <c r="Q3589">
        <f t="shared" si="56"/>
        <v>0</v>
      </c>
      <c r="R3589" t="s">
        <v>11967</v>
      </c>
    </row>
    <row r="3590" spans="1:18" x14ac:dyDescent="0.3">
      <c r="A3590" s="2">
        <v>3613</v>
      </c>
      <c r="B3590" s="1"/>
      <c r="C3590" s="1" t="s">
        <v>5096</v>
      </c>
      <c r="D3590" s="1" t="s">
        <v>11490</v>
      </c>
      <c r="E3590" s="1" t="s">
        <v>11491</v>
      </c>
      <c r="F3590" s="1" t="s">
        <v>1107</v>
      </c>
      <c r="G3590" s="1" t="s">
        <v>11492</v>
      </c>
      <c r="H3590" s="1" t="s">
        <v>1346</v>
      </c>
      <c r="I3590" s="1">
        <v>1</v>
      </c>
      <c r="J3590" s="1">
        <v>23599</v>
      </c>
      <c r="K3590" s="1"/>
      <c r="L3590" s="1" t="s">
        <v>7435</v>
      </c>
      <c r="M3590" s="1" t="s">
        <v>11715</v>
      </c>
      <c r="N3590" s="1" t="s">
        <v>21</v>
      </c>
      <c r="O3590" s="1">
        <v>11</v>
      </c>
      <c r="P3590" s="1" t="b">
        <v>0</v>
      </c>
      <c r="Q3590">
        <f t="shared" si="56"/>
        <v>0</v>
      </c>
      <c r="R3590" t="s">
        <v>1346</v>
      </c>
    </row>
    <row r="3591" spans="1:18" x14ac:dyDescent="0.3">
      <c r="A3591" s="2">
        <v>3614</v>
      </c>
      <c r="B3591" s="1"/>
      <c r="C3591" s="1" t="s">
        <v>5096</v>
      </c>
      <c r="D3591" s="1" t="s">
        <v>11493</v>
      </c>
      <c r="E3591" s="1" t="s">
        <v>11494</v>
      </c>
      <c r="F3591" s="1" t="s">
        <v>3370</v>
      </c>
      <c r="G3591" s="1" t="s">
        <v>11495</v>
      </c>
      <c r="H3591" s="1" t="s">
        <v>11496</v>
      </c>
      <c r="I3591" s="1">
        <v>1</v>
      </c>
      <c r="J3591" s="1">
        <v>36210</v>
      </c>
      <c r="K3591" s="1"/>
      <c r="L3591" s="1" t="s">
        <v>5096</v>
      </c>
      <c r="M3591" s="1" t="s">
        <v>11715</v>
      </c>
      <c r="N3591" s="1" t="s">
        <v>21</v>
      </c>
      <c r="O3591" s="1">
        <v>11</v>
      </c>
      <c r="P3591" s="1" t="b">
        <v>0</v>
      </c>
      <c r="Q3591">
        <f t="shared" si="56"/>
        <v>0</v>
      </c>
    </row>
    <row r="3592" spans="1:18" x14ac:dyDescent="0.3">
      <c r="A3592" s="2">
        <v>3615</v>
      </c>
      <c r="B3592" s="1"/>
      <c r="C3592" s="1" t="s">
        <v>5096</v>
      </c>
      <c r="D3592" s="1" t="s">
        <v>11497</v>
      </c>
      <c r="E3592" s="1" t="s">
        <v>11498</v>
      </c>
      <c r="F3592" s="1" t="s">
        <v>589</v>
      </c>
      <c r="G3592" s="1" t="s">
        <v>11499</v>
      </c>
      <c r="H3592" s="1" t="s">
        <v>932</v>
      </c>
      <c r="I3592" s="1">
        <v>1</v>
      </c>
      <c r="J3592" s="1">
        <v>81160</v>
      </c>
      <c r="K3592" s="1"/>
      <c r="L3592" s="1" t="s">
        <v>5096</v>
      </c>
      <c r="M3592" s="1" t="s">
        <v>11715</v>
      </c>
      <c r="N3592" s="1" t="s">
        <v>21</v>
      </c>
      <c r="O3592" s="1">
        <v>11</v>
      </c>
      <c r="P3592" s="1" t="b">
        <v>0</v>
      </c>
      <c r="Q3592">
        <f t="shared" si="56"/>
        <v>0</v>
      </c>
      <c r="R3592" t="s">
        <v>932</v>
      </c>
    </row>
    <row r="3593" spans="1:18" x14ac:dyDescent="0.3">
      <c r="A3593" s="2">
        <v>3616</v>
      </c>
      <c r="B3593" s="1"/>
      <c r="C3593" s="1" t="s">
        <v>5096</v>
      </c>
      <c r="D3593" s="1" t="s">
        <v>11500</v>
      </c>
      <c r="E3593" s="1" t="s">
        <v>11501</v>
      </c>
      <c r="F3593" s="1" t="s">
        <v>589</v>
      </c>
      <c r="G3593" s="1" t="s">
        <v>11502</v>
      </c>
      <c r="H3593" s="1" t="s">
        <v>1101</v>
      </c>
      <c r="I3593" s="1">
        <v>1</v>
      </c>
      <c r="J3593" s="1">
        <v>30640</v>
      </c>
      <c r="K3593" s="1"/>
      <c r="L3593" s="1" t="s">
        <v>5096</v>
      </c>
      <c r="M3593" s="1" t="s">
        <v>11715</v>
      </c>
      <c r="N3593" s="1" t="s">
        <v>21</v>
      </c>
      <c r="O3593" s="1">
        <v>11</v>
      </c>
      <c r="P3593" s="1" t="b">
        <v>0</v>
      </c>
      <c r="Q3593">
        <f t="shared" si="56"/>
        <v>0</v>
      </c>
      <c r="R3593" t="s">
        <v>1101</v>
      </c>
    </row>
    <row r="3594" spans="1:18" x14ac:dyDescent="0.3">
      <c r="A3594" s="2">
        <v>3617</v>
      </c>
      <c r="B3594" s="1"/>
      <c r="C3594" s="1" t="s">
        <v>5096</v>
      </c>
      <c r="D3594" s="1" t="s">
        <v>11503</v>
      </c>
      <c r="E3594" s="1" t="s">
        <v>11504</v>
      </c>
      <c r="F3594" s="1" t="s">
        <v>589</v>
      </c>
      <c r="G3594" s="1" t="s">
        <v>11505</v>
      </c>
      <c r="H3594" s="1" t="s">
        <v>11963</v>
      </c>
      <c r="I3594" s="1">
        <v>1</v>
      </c>
      <c r="J3594" s="1">
        <v>30490</v>
      </c>
      <c r="K3594" s="1"/>
      <c r="L3594" s="1" t="s">
        <v>5096</v>
      </c>
      <c r="M3594" s="1" t="s">
        <v>11715</v>
      </c>
      <c r="N3594" s="1" t="s">
        <v>21</v>
      </c>
      <c r="O3594" s="1">
        <v>11</v>
      </c>
      <c r="P3594" s="1" t="b">
        <v>0</v>
      </c>
      <c r="Q3594">
        <f t="shared" si="56"/>
        <v>0</v>
      </c>
      <c r="R3594" t="s">
        <v>11963</v>
      </c>
    </row>
    <row r="3595" spans="1:18" x14ac:dyDescent="0.3">
      <c r="A3595" s="2">
        <v>3618</v>
      </c>
      <c r="B3595" s="1"/>
      <c r="C3595" s="1" t="s">
        <v>5096</v>
      </c>
      <c r="D3595" s="1" t="s">
        <v>11506</v>
      </c>
      <c r="E3595" s="1" t="s">
        <v>11507</v>
      </c>
      <c r="F3595" s="1" t="s">
        <v>5029</v>
      </c>
      <c r="G3595" s="1" t="s">
        <v>11508</v>
      </c>
      <c r="H3595" s="1" t="s">
        <v>9081</v>
      </c>
      <c r="I3595" s="1">
        <v>1</v>
      </c>
      <c r="J3595" s="1">
        <v>24340</v>
      </c>
      <c r="K3595" s="1"/>
      <c r="L3595" s="1" t="s">
        <v>7435</v>
      </c>
      <c r="M3595" s="1" t="s">
        <v>11715</v>
      </c>
      <c r="N3595" s="1" t="s">
        <v>21</v>
      </c>
      <c r="O3595" s="1">
        <v>11</v>
      </c>
      <c r="P3595" s="1" t="b">
        <v>0</v>
      </c>
      <c r="Q3595">
        <f t="shared" si="56"/>
        <v>0</v>
      </c>
    </row>
    <row r="3596" spans="1:18" x14ac:dyDescent="0.3">
      <c r="A3596" s="2">
        <v>3619</v>
      </c>
      <c r="B3596" s="1"/>
      <c r="C3596" s="1" t="s">
        <v>5096</v>
      </c>
      <c r="D3596" s="1" t="s">
        <v>11509</v>
      </c>
      <c r="E3596" s="1" t="s">
        <v>11510</v>
      </c>
      <c r="F3596" s="1" t="s">
        <v>4208</v>
      </c>
      <c r="G3596" s="1" t="s">
        <v>11511</v>
      </c>
      <c r="H3596" s="1" t="s">
        <v>11859</v>
      </c>
      <c r="I3596" s="1">
        <v>1</v>
      </c>
      <c r="J3596" s="1">
        <v>32990</v>
      </c>
      <c r="K3596" s="1"/>
      <c r="L3596" s="1" t="s">
        <v>5096</v>
      </c>
      <c r="M3596" s="1" t="s">
        <v>11715</v>
      </c>
      <c r="N3596" s="1" t="s">
        <v>21</v>
      </c>
      <c r="O3596" s="1">
        <v>11</v>
      </c>
      <c r="P3596" s="1" t="b">
        <v>0</v>
      </c>
      <c r="Q3596">
        <f t="shared" si="56"/>
        <v>0</v>
      </c>
      <c r="R3596" t="s">
        <v>11859</v>
      </c>
    </row>
    <row r="3597" spans="1:18" x14ac:dyDescent="0.3">
      <c r="A3597" s="2">
        <v>3620</v>
      </c>
      <c r="B3597" s="1"/>
      <c r="C3597" s="1" t="s">
        <v>5096</v>
      </c>
      <c r="D3597" s="1" t="s">
        <v>11512</v>
      </c>
      <c r="E3597" s="1" t="s">
        <v>11513</v>
      </c>
      <c r="F3597" s="1" t="s">
        <v>4208</v>
      </c>
      <c r="G3597" s="1" t="s">
        <v>11514</v>
      </c>
      <c r="H3597" s="1" t="s">
        <v>11848</v>
      </c>
      <c r="I3597" s="1">
        <v>1</v>
      </c>
      <c r="J3597" s="1">
        <v>23920</v>
      </c>
      <c r="K3597" s="1"/>
      <c r="L3597" s="1" t="s">
        <v>7435</v>
      </c>
      <c r="M3597" s="1" t="s">
        <v>11715</v>
      </c>
      <c r="N3597" s="1" t="s">
        <v>21</v>
      </c>
      <c r="O3597" s="1">
        <v>11</v>
      </c>
      <c r="P3597" s="1" t="b">
        <v>0</v>
      </c>
      <c r="Q3597">
        <f t="shared" si="56"/>
        <v>0</v>
      </c>
      <c r="R3597" t="s">
        <v>11848</v>
      </c>
    </row>
    <row r="3598" spans="1:18" x14ac:dyDescent="0.3">
      <c r="A3598" s="2">
        <v>3621</v>
      </c>
      <c r="B3598" s="1"/>
      <c r="C3598" s="1" t="s">
        <v>5096</v>
      </c>
      <c r="D3598" s="1" t="s">
        <v>11515</v>
      </c>
      <c r="E3598" s="1" t="s">
        <v>11516</v>
      </c>
      <c r="F3598" s="1" t="s">
        <v>1845</v>
      </c>
      <c r="G3598" s="1" t="s">
        <v>11517</v>
      </c>
      <c r="H3598" s="1" t="s">
        <v>2184</v>
      </c>
      <c r="I3598" s="1">
        <v>1</v>
      </c>
      <c r="J3598" s="1">
        <v>299990</v>
      </c>
      <c r="K3598" s="1"/>
      <c r="L3598" s="1" t="s">
        <v>5096</v>
      </c>
      <c r="M3598" s="1" t="s">
        <v>11715</v>
      </c>
      <c r="N3598" s="1" t="s">
        <v>21</v>
      </c>
      <c r="O3598" s="1">
        <v>11</v>
      </c>
      <c r="P3598" s="1" t="b">
        <v>0</v>
      </c>
      <c r="Q3598">
        <f t="shared" si="56"/>
        <v>0</v>
      </c>
    </row>
    <row r="3599" spans="1:18" x14ac:dyDescent="0.3">
      <c r="A3599" s="2">
        <v>3622</v>
      </c>
      <c r="B3599" s="1"/>
      <c r="C3599" s="1" t="s">
        <v>5096</v>
      </c>
      <c r="D3599" s="1" t="s">
        <v>11518</v>
      </c>
      <c r="E3599" s="1" t="s">
        <v>11519</v>
      </c>
      <c r="F3599" s="1" t="s">
        <v>1845</v>
      </c>
      <c r="G3599" s="1" t="s">
        <v>11520</v>
      </c>
      <c r="H3599" s="1" t="s">
        <v>2200</v>
      </c>
      <c r="I3599" s="1">
        <v>1</v>
      </c>
      <c r="J3599" s="1">
        <v>25990</v>
      </c>
      <c r="K3599" s="1"/>
      <c r="L3599" s="1" t="s">
        <v>5096</v>
      </c>
      <c r="M3599" s="1" t="s">
        <v>11715</v>
      </c>
      <c r="N3599" s="1" t="s">
        <v>21</v>
      </c>
      <c r="O3599" s="1">
        <v>11</v>
      </c>
      <c r="P3599" s="1" t="b">
        <v>0</v>
      </c>
      <c r="Q3599">
        <f t="shared" si="56"/>
        <v>0</v>
      </c>
    </row>
    <row r="3600" spans="1:18" x14ac:dyDescent="0.3">
      <c r="A3600" s="2">
        <v>3623</v>
      </c>
      <c r="B3600" s="1"/>
      <c r="C3600" s="1" t="s">
        <v>5096</v>
      </c>
      <c r="D3600" s="1" t="s">
        <v>11521</v>
      </c>
      <c r="E3600" s="1" t="s">
        <v>11522</v>
      </c>
      <c r="F3600" s="1" t="s">
        <v>1107</v>
      </c>
      <c r="G3600" s="1" t="s">
        <v>11523</v>
      </c>
      <c r="H3600" s="1" t="s">
        <v>11995</v>
      </c>
      <c r="I3600" s="1">
        <v>1</v>
      </c>
      <c r="J3600" s="1">
        <v>49990</v>
      </c>
      <c r="K3600" s="1"/>
      <c r="L3600" s="1" t="s">
        <v>5096</v>
      </c>
      <c r="M3600" s="1" t="s">
        <v>11715</v>
      </c>
      <c r="N3600" s="1" t="s">
        <v>21</v>
      </c>
      <c r="O3600" s="1">
        <v>11</v>
      </c>
      <c r="P3600" s="1" t="b">
        <v>0</v>
      </c>
      <c r="Q3600">
        <f t="shared" si="56"/>
        <v>0</v>
      </c>
      <c r="R3600" t="s">
        <v>11995</v>
      </c>
    </row>
    <row r="3601" spans="1:18" x14ac:dyDescent="0.3">
      <c r="A3601" s="2">
        <v>3624</v>
      </c>
      <c r="B3601" s="1"/>
      <c r="C3601" s="1" t="s">
        <v>5096</v>
      </c>
      <c r="D3601" s="1" t="s">
        <v>11524</v>
      </c>
      <c r="E3601" s="1" t="s">
        <v>11525</v>
      </c>
      <c r="F3601" s="1" t="s">
        <v>3370</v>
      </c>
      <c r="G3601" s="1" t="s">
        <v>11526</v>
      </c>
      <c r="H3601" s="1" t="s">
        <v>3641</v>
      </c>
      <c r="I3601" s="1">
        <v>1</v>
      </c>
      <c r="J3601" s="1">
        <v>9600</v>
      </c>
      <c r="K3601" s="1"/>
      <c r="L3601" s="1" t="s">
        <v>5096</v>
      </c>
      <c r="M3601" s="1" t="s">
        <v>11715</v>
      </c>
      <c r="N3601" s="1" t="s">
        <v>21</v>
      </c>
      <c r="O3601" s="1">
        <v>11</v>
      </c>
      <c r="P3601" s="1" t="b">
        <v>0</v>
      </c>
      <c r="Q3601">
        <f t="shared" si="56"/>
        <v>0</v>
      </c>
    </row>
    <row r="3602" spans="1:18" x14ac:dyDescent="0.3">
      <c r="A3602" s="2">
        <v>3625</v>
      </c>
      <c r="B3602" s="1"/>
      <c r="C3602" s="1" t="s">
        <v>5096</v>
      </c>
      <c r="D3602" s="1" t="s">
        <v>11527</v>
      </c>
      <c r="E3602" s="1" t="s">
        <v>11528</v>
      </c>
      <c r="F3602" s="1" t="s">
        <v>3110</v>
      </c>
      <c r="G3602" s="1" t="s">
        <v>11529</v>
      </c>
      <c r="H3602" s="1" t="s">
        <v>3207</v>
      </c>
      <c r="I3602" s="1">
        <v>1</v>
      </c>
      <c r="J3602" s="1">
        <v>23890</v>
      </c>
      <c r="K3602" s="1"/>
      <c r="L3602" s="1" t="s">
        <v>7435</v>
      </c>
      <c r="M3602" s="1" t="s">
        <v>11715</v>
      </c>
      <c r="N3602" s="1" t="s">
        <v>21</v>
      </c>
      <c r="O3602" s="1">
        <v>11</v>
      </c>
      <c r="P3602" s="1" t="b">
        <v>0</v>
      </c>
      <c r="Q3602">
        <f t="shared" si="56"/>
        <v>0</v>
      </c>
    </row>
    <row r="3603" spans="1:18" x14ac:dyDescent="0.3">
      <c r="A3603" s="2">
        <v>3626</v>
      </c>
      <c r="B3603" s="1"/>
      <c r="C3603" s="1" t="s">
        <v>5096</v>
      </c>
      <c r="D3603" s="1" t="s">
        <v>11530</v>
      </c>
      <c r="E3603" s="1" t="s">
        <v>11531</v>
      </c>
      <c r="F3603" s="1" t="s">
        <v>5029</v>
      </c>
      <c r="G3603" s="1" t="s">
        <v>11532</v>
      </c>
      <c r="H3603" s="1" t="s">
        <v>5052</v>
      </c>
      <c r="I3603" s="1">
        <v>1</v>
      </c>
      <c r="J3603" s="1">
        <v>38130</v>
      </c>
      <c r="K3603" s="1"/>
      <c r="L3603" s="1" t="s">
        <v>7435</v>
      </c>
      <c r="M3603" s="1" t="s">
        <v>11715</v>
      </c>
      <c r="N3603" s="1" t="s">
        <v>21</v>
      </c>
      <c r="O3603" s="1">
        <v>11</v>
      </c>
      <c r="P3603" s="1" t="b">
        <v>0</v>
      </c>
      <c r="Q3603">
        <f t="shared" ref="Q3603:Q3663" si="57">IF(RIGHT(H3603,1)=" ",1,0)</f>
        <v>0</v>
      </c>
    </row>
    <row r="3604" spans="1:18" x14ac:dyDescent="0.3">
      <c r="A3604" s="2">
        <v>3627</v>
      </c>
      <c r="B3604" s="1"/>
      <c r="C3604" s="1" t="s">
        <v>5096</v>
      </c>
      <c r="D3604" s="1" t="s">
        <v>11533</v>
      </c>
      <c r="E3604" s="1" t="s">
        <v>11534</v>
      </c>
      <c r="F3604" s="1" t="s">
        <v>1845</v>
      </c>
      <c r="G3604" s="1" t="s">
        <v>11535</v>
      </c>
      <c r="H3604" s="1" t="s">
        <v>2141</v>
      </c>
      <c r="I3604" s="1">
        <v>1</v>
      </c>
      <c r="J3604" s="1">
        <v>34690</v>
      </c>
      <c r="K3604" s="1"/>
      <c r="L3604" s="1" t="s">
        <v>5096</v>
      </c>
      <c r="M3604" s="1" t="s">
        <v>11715</v>
      </c>
      <c r="N3604" s="1" t="s">
        <v>21</v>
      </c>
      <c r="O3604" s="1">
        <v>11</v>
      </c>
      <c r="P3604" s="1" t="b">
        <v>0</v>
      </c>
      <c r="Q3604">
        <f t="shared" si="57"/>
        <v>0</v>
      </c>
    </row>
    <row r="3605" spans="1:18" x14ac:dyDescent="0.3">
      <c r="A3605" s="2">
        <v>3628</v>
      </c>
      <c r="B3605" s="1"/>
      <c r="C3605" s="1" t="s">
        <v>5096</v>
      </c>
      <c r="D3605" s="1" t="s">
        <v>11536</v>
      </c>
      <c r="E3605" s="1" t="s">
        <v>11537</v>
      </c>
      <c r="F3605" s="1" t="s">
        <v>1107</v>
      </c>
      <c r="G3605" s="1" t="s">
        <v>11538</v>
      </c>
      <c r="H3605" s="1" t="s">
        <v>11761</v>
      </c>
      <c r="I3605" s="1">
        <v>1</v>
      </c>
      <c r="J3605" s="1">
        <v>27590</v>
      </c>
      <c r="K3605" s="1"/>
      <c r="L3605" s="1" t="s">
        <v>7435</v>
      </c>
      <c r="M3605" s="1" t="s">
        <v>11715</v>
      </c>
      <c r="N3605" s="1" t="s">
        <v>21</v>
      </c>
      <c r="O3605" s="1">
        <v>11</v>
      </c>
      <c r="P3605" s="1" t="b">
        <v>0</v>
      </c>
      <c r="Q3605">
        <f t="shared" si="57"/>
        <v>0</v>
      </c>
      <c r="R3605" t="s">
        <v>11761</v>
      </c>
    </row>
    <row r="3606" spans="1:18" x14ac:dyDescent="0.3">
      <c r="A3606" s="2">
        <v>3629</v>
      </c>
      <c r="B3606" s="1"/>
      <c r="C3606" s="1" t="s">
        <v>5096</v>
      </c>
      <c r="D3606" s="1" t="s">
        <v>11539</v>
      </c>
      <c r="E3606" s="1" t="s">
        <v>11540</v>
      </c>
      <c r="F3606" s="1" t="s">
        <v>589</v>
      </c>
      <c r="G3606" s="1" t="s">
        <v>11541</v>
      </c>
      <c r="H3606" s="1" t="s">
        <v>11996</v>
      </c>
      <c r="I3606" s="1">
        <v>1</v>
      </c>
      <c r="J3606" s="1">
        <v>9860</v>
      </c>
      <c r="K3606" s="1"/>
      <c r="L3606" s="1" t="s">
        <v>5096</v>
      </c>
      <c r="M3606" s="1" t="s">
        <v>11715</v>
      </c>
      <c r="N3606" s="1" t="s">
        <v>21</v>
      </c>
      <c r="O3606" s="1">
        <v>11</v>
      </c>
      <c r="P3606" s="1" t="b">
        <v>0</v>
      </c>
      <c r="Q3606">
        <f t="shared" si="57"/>
        <v>0</v>
      </c>
      <c r="R3606" t="s">
        <v>11996</v>
      </c>
    </row>
    <row r="3607" spans="1:18" x14ac:dyDescent="0.3">
      <c r="A3607" s="2">
        <v>3630</v>
      </c>
      <c r="B3607" s="1"/>
      <c r="C3607" s="1" t="s">
        <v>5096</v>
      </c>
      <c r="D3607" s="1" t="s">
        <v>11542</v>
      </c>
      <c r="E3607" s="1" t="s">
        <v>11543</v>
      </c>
      <c r="F3607" s="1" t="s">
        <v>589</v>
      </c>
      <c r="G3607" s="1" t="s">
        <v>11544</v>
      </c>
      <c r="H3607" s="1" t="s">
        <v>11997</v>
      </c>
      <c r="I3607" s="1">
        <v>1</v>
      </c>
      <c r="J3607" s="1">
        <v>15650</v>
      </c>
      <c r="K3607" s="1"/>
      <c r="L3607" s="1" t="s">
        <v>5096</v>
      </c>
      <c r="M3607" s="1" t="s">
        <v>11715</v>
      </c>
      <c r="N3607" s="1" t="s">
        <v>21</v>
      </c>
      <c r="O3607" s="1">
        <v>11</v>
      </c>
      <c r="P3607" s="1" t="b">
        <v>0</v>
      </c>
      <c r="Q3607">
        <f t="shared" si="57"/>
        <v>0</v>
      </c>
      <c r="R3607" t="s">
        <v>11997</v>
      </c>
    </row>
    <row r="3608" spans="1:18" x14ac:dyDescent="0.3">
      <c r="A3608" s="2">
        <v>3631</v>
      </c>
      <c r="B3608" s="1"/>
      <c r="C3608" s="1" t="s">
        <v>5096</v>
      </c>
      <c r="D3608" s="1" t="s">
        <v>11545</v>
      </c>
      <c r="E3608" s="1" t="s">
        <v>11546</v>
      </c>
      <c r="F3608" s="1" t="s">
        <v>4208</v>
      </c>
      <c r="G3608" s="1" t="s">
        <v>11547</v>
      </c>
      <c r="H3608" s="1" t="s">
        <v>11548</v>
      </c>
      <c r="I3608" s="1">
        <v>1</v>
      </c>
      <c r="J3608" s="1">
        <v>27200</v>
      </c>
      <c r="K3608" s="1"/>
      <c r="L3608" s="1" t="s">
        <v>5096</v>
      </c>
      <c r="M3608" s="1" t="s">
        <v>11715</v>
      </c>
      <c r="N3608" s="1" t="s">
        <v>21</v>
      </c>
      <c r="O3608" s="1">
        <v>11</v>
      </c>
      <c r="P3608" s="1" t="b">
        <v>1</v>
      </c>
      <c r="Q3608">
        <f t="shared" si="57"/>
        <v>0</v>
      </c>
    </row>
    <row r="3609" spans="1:18" x14ac:dyDescent="0.3">
      <c r="A3609" s="2">
        <v>3632</v>
      </c>
      <c r="B3609" s="1"/>
      <c r="C3609" s="1" t="s">
        <v>5096</v>
      </c>
      <c r="D3609" s="1" t="s">
        <v>11549</v>
      </c>
      <c r="E3609" s="1" t="s">
        <v>11550</v>
      </c>
      <c r="F3609" s="1" t="s">
        <v>1107</v>
      </c>
      <c r="G3609" s="1" t="s">
        <v>11551</v>
      </c>
      <c r="H3609" s="1" t="s">
        <v>1325</v>
      </c>
      <c r="I3609" s="1">
        <v>1</v>
      </c>
      <c r="J3609" s="1">
        <v>21190</v>
      </c>
      <c r="K3609" s="1"/>
      <c r="L3609" s="1" t="s">
        <v>5096</v>
      </c>
      <c r="M3609" s="1" t="s">
        <v>11715</v>
      </c>
      <c r="N3609" s="1" t="s">
        <v>21</v>
      </c>
      <c r="O3609" s="1">
        <v>11</v>
      </c>
      <c r="P3609" s="1" t="b">
        <v>1</v>
      </c>
      <c r="Q3609">
        <f t="shared" si="57"/>
        <v>0</v>
      </c>
    </row>
    <row r="3610" spans="1:18" x14ac:dyDescent="0.3">
      <c r="A3610" s="2">
        <v>3633</v>
      </c>
      <c r="B3610" s="1"/>
      <c r="C3610" s="1" t="s">
        <v>5096</v>
      </c>
      <c r="D3610" s="1" t="s">
        <v>11552</v>
      </c>
      <c r="E3610" s="1" t="s">
        <v>11553</v>
      </c>
      <c r="F3610" s="1" t="s">
        <v>1107</v>
      </c>
      <c r="G3610" s="1" t="s">
        <v>11554</v>
      </c>
      <c r="H3610" s="1" t="s">
        <v>1430</v>
      </c>
      <c r="I3610" s="1">
        <v>1</v>
      </c>
      <c r="J3610" s="1">
        <v>27590</v>
      </c>
      <c r="K3610" s="1"/>
      <c r="L3610" s="1" t="s">
        <v>5096</v>
      </c>
      <c r="M3610" s="1" t="s">
        <v>11715</v>
      </c>
      <c r="N3610" s="1" t="s">
        <v>21</v>
      </c>
      <c r="O3610" s="1">
        <v>11</v>
      </c>
      <c r="P3610" s="1" t="b">
        <v>1</v>
      </c>
      <c r="Q3610">
        <f t="shared" si="57"/>
        <v>0</v>
      </c>
    </row>
    <row r="3611" spans="1:18" x14ac:dyDescent="0.3">
      <c r="A3611" s="2">
        <v>3634</v>
      </c>
      <c r="B3611" s="1"/>
      <c r="C3611" s="1" t="s">
        <v>5096</v>
      </c>
      <c r="D3611" s="1" t="s">
        <v>11555</v>
      </c>
      <c r="E3611" s="1" t="s">
        <v>11556</v>
      </c>
      <c r="F3611" s="1" t="s">
        <v>2670</v>
      </c>
      <c r="G3611" s="1" t="s">
        <v>11557</v>
      </c>
      <c r="H3611" s="1" t="s">
        <v>11558</v>
      </c>
      <c r="I3611" s="1">
        <v>1</v>
      </c>
      <c r="J3611" s="1">
        <v>21380</v>
      </c>
      <c r="K3611" s="1"/>
      <c r="L3611" s="1" t="s">
        <v>5096</v>
      </c>
      <c r="M3611" s="1" t="s">
        <v>11715</v>
      </c>
      <c r="N3611" s="1" t="s">
        <v>21</v>
      </c>
      <c r="O3611" s="1">
        <v>11</v>
      </c>
      <c r="P3611" s="1" t="b">
        <v>1</v>
      </c>
      <c r="Q3611">
        <f t="shared" si="57"/>
        <v>0</v>
      </c>
    </row>
    <row r="3612" spans="1:18" x14ac:dyDescent="0.3">
      <c r="A3612" s="2">
        <v>3635</v>
      </c>
      <c r="B3612" s="1"/>
      <c r="C3612" s="1" t="s">
        <v>5096</v>
      </c>
      <c r="D3612" s="1" t="s">
        <v>11559</v>
      </c>
      <c r="E3612" s="1" t="s">
        <v>11560</v>
      </c>
      <c r="F3612" s="1" t="s">
        <v>2670</v>
      </c>
      <c r="G3612" s="1" t="s">
        <v>11561</v>
      </c>
      <c r="H3612" s="1" t="s">
        <v>2879</v>
      </c>
      <c r="I3612" s="1">
        <v>1</v>
      </c>
      <c r="J3612" s="1">
        <v>16600</v>
      </c>
      <c r="K3612" s="1"/>
      <c r="L3612" s="1" t="s">
        <v>5096</v>
      </c>
      <c r="M3612" s="1" t="s">
        <v>11715</v>
      </c>
      <c r="N3612" s="1" t="s">
        <v>21</v>
      </c>
      <c r="O3612" s="1">
        <v>11</v>
      </c>
      <c r="P3612" s="1" t="b">
        <v>0</v>
      </c>
      <c r="Q3612">
        <f t="shared" si="57"/>
        <v>0</v>
      </c>
    </row>
    <row r="3613" spans="1:18" x14ac:dyDescent="0.3">
      <c r="A3613" s="2">
        <v>3636</v>
      </c>
      <c r="B3613" s="1"/>
      <c r="C3613" s="1" t="s">
        <v>5096</v>
      </c>
      <c r="D3613" s="1" t="s">
        <v>11562</v>
      </c>
      <c r="E3613" s="1" t="s">
        <v>11563</v>
      </c>
      <c r="F3613" s="1" t="s">
        <v>4208</v>
      </c>
      <c r="G3613" s="1" t="s">
        <v>11564</v>
      </c>
      <c r="H3613" s="1" t="s">
        <v>11857</v>
      </c>
      <c r="I3613" s="1">
        <v>1</v>
      </c>
      <c r="J3613" s="1">
        <v>13220</v>
      </c>
      <c r="K3613" s="1"/>
      <c r="L3613" s="1" t="s">
        <v>5096</v>
      </c>
      <c r="M3613" s="1" t="s">
        <v>11715</v>
      </c>
      <c r="N3613" s="1" t="s">
        <v>21</v>
      </c>
      <c r="O3613" s="1">
        <v>11</v>
      </c>
      <c r="P3613" s="1" t="b">
        <v>0</v>
      </c>
      <c r="Q3613">
        <f t="shared" si="57"/>
        <v>0</v>
      </c>
      <c r="R3613" t="s">
        <v>11857</v>
      </c>
    </row>
    <row r="3614" spans="1:18" x14ac:dyDescent="0.3">
      <c r="A3614" s="2">
        <v>3637</v>
      </c>
      <c r="B3614" s="1"/>
      <c r="C3614" s="1" t="s">
        <v>5096</v>
      </c>
      <c r="D3614" s="1" t="s">
        <v>11565</v>
      </c>
      <c r="E3614" s="1" t="s">
        <v>11566</v>
      </c>
      <c r="F3614" s="1" t="s">
        <v>1107</v>
      </c>
      <c r="G3614" s="1" t="s">
        <v>11567</v>
      </c>
      <c r="H3614" s="1" t="s">
        <v>11568</v>
      </c>
      <c r="I3614" s="1">
        <v>1</v>
      </c>
      <c r="J3614" s="1">
        <v>58190</v>
      </c>
      <c r="K3614" s="1"/>
      <c r="L3614" s="1" t="s">
        <v>7435</v>
      </c>
      <c r="M3614" s="1" t="s">
        <v>11715</v>
      </c>
      <c r="N3614" s="1" t="s">
        <v>21</v>
      </c>
      <c r="O3614" s="1">
        <v>11</v>
      </c>
      <c r="P3614" s="1" t="b">
        <v>1</v>
      </c>
      <c r="Q3614">
        <f t="shared" si="57"/>
        <v>0</v>
      </c>
    </row>
    <row r="3615" spans="1:18" x14ac:dyDescent="0.3">
      <c r="A3615" s="2">
        <v>3638</v>
      </c>
      <c r="B3615" s="1"/>
      <c r="C3615" s="1" t="s">
        <v>5096</v>
      </c>
      <c r="D3615" s="1" t="s">
        <v>11569</v>
      </c>
      <c r="E3615" s="1" t="s">
        <v>11570</v>
      </c>
      <c r="F3615" s="1" t="s">
        <v>4754</v>
      </c>
      <c r="G3615" s="1" t="s">
        <v>11571</v>
      </c>
      <c r="H3615" s="1" t="s">
        <v>11998</v>
      </c>
      <c r="I3615" s="1">
        <v>1</v>
      </c>
      <c r="J3615" s="1">
        <v>49220</v>
      </c>
      <c r="K3615" s="1"/>
      <c r="L3615" s="1" t="s">
        <v>7435</v>
      </c>
      <c r="M3615" s="1" t="s">
        <v>11715</v>
      </c>
      <c r="N3615" s="1" t="s">
        <v>21</v>
      </c>
      <c r="O3615" s="1">
        <v>11</v>
      </c>
      <c r="P3615" s="1" t="b">
        <v>0</v>
      </c>
      <c r="Q3615">
        <f t="shared" si="57"/>
        <v>0</v>
      </c>
      <c r="R3615" t="s">
        <v>11998</v>
      </c>
    </row>
    <row r="3616" spans="1:18" x14ac:dyDescent="0.3">
      <c r="A3616" s="2">
        <v>3639</v>
      </c>
      <c r="B3616" s="1"/>
      <c r="C3616" s="1" t="s">
        <v>5096</v>
      </c>
      <c r="D3616" s="1" t="s">
        <v>11572</v>
      </c>
      <c r="E3616" s="1" t="s">
        <v>11573</v>
      </c>
      <c r="F3616" s="1" t="s">
        <v>1845</v>
      </c>
      <c r="G3616" s="1" t="s">
        <v>11574</v>
      </c>
      <c r="H3616" s="1" t="s">
        <v>11575</v>
      </c>
      <c r="I3616" s="1">
        <v>1</v>
      </c>
      <c r="J3616" s="1">
        <v>37990</v>
      </c>
      <c r="K3616" s="1"/>
      <c r="L3616" s="1" t="s">
        <v>5096</v>
      </c>
      <c r="M3616" s="1" t="s">
        <v>11715</v>
      </c>
      <c r="N3616" s="1" t="s">
        <v>21</v>
      </c>
      <c r="O3616" s="1">
        <v>11</v>
      </c>
      <c r="P3616" s="1" t="b">
        <v>0</v>
      </c>
      <c r="Q3616">
        <f t="shared" si="57"/>
        <v>0</v>
      </c>
    </row>
    <row r="3617" spans="1:18" x14ac:dyDescent="0.3">
      <c r="A3617" s="2">
        <v>3640</v>
      </c>
      <c r="B3617" s="1"/>
      <c r="C3617" s="1" t="s">
        <v>5096</v>
      </c>
      <c r="D3617" s="1" t="s">
        <v>11576</v>
      </c>
      <c r="E3617" s="1" t="s">
        <v>11577</v>
      </c>
      <c r="F3617" s="1" t="s">
        <v>1845</v>
      </c>
      <c r="G3617" s="1" t="s">
        <v>11578</v>
      </c>
      <c r="H3617" s="1" t="s">
        <v>11579</v>
      </c>
      <c r="I3617" s="1">
        <v>1</v>
      </c>
      <c r="J3617" s="1">
        <v>32990</v>
      </c>
      <c r="K3617" s="1"/>
      <c r="L3617" s="1" t="s">
        <v>5096</v>
      </c>
      <c r="M3617" s="1" t="s">
        <v>11715</v>
      </c>
      <c r="N3617" s="1" t="s">
        <v>21</v>
      </c>
      <c r="O3617" s="1">
        <v>12</v>
      </c>
      <c r="P3617" s="1" t="b">
        <v>0</v>
      </c>
      <c r="Q3617">
        <f t="shared" si="57"/>
        <v>0</v>
      </c>
    </row>
    <row r="3618" spans="1:18" x14ac:dyDescent="0.3">
      <c r="A3618" s="2">
        <v>3641</v>
      </c>
      <c r="B3618" s="1"/>
      <c r="C3618" s="1" t="s">
        <v>5096</v>
      </c>
      <c r="D3618" s="1" t="s">
        <v>11580</v>
      </c>
      <c r="E3618" s="1" t="s">
        <v>11581</v>
      </c>
      <c r="F3618" s="1" t="s">
        <v>18</v>
      </c>
      <c r="G3618" s="1" t="s">
        <v>11582</v>
      </c>
      <c r="H3618" s="1" t="s">
        <v>7431</v>
      </c>
      <c r="I3618" s="1">
        <v>1</v>
      </c>
      <c r="J3618" s="1">
        <v>74480</v>
      </c>
      <c r="K3618" s="1"/>
      <c r="L3618" s="1" t="s">
        <v>7435</v>
      </c>
      <c r="M3618" s="1" t="s">
        <v>11715</v>
      </c>
      <c r="N3618" s="1" t="s">
        <v>21</v>
      </c>
      <c r="O3618" s="1">
        <v>12</v>
      </c>
      <c r="P3618" s="1" t="b">
        <v>0</v>
      </c>
      <c r="Q3618">
        <f t="shared" si="57"/>
        <v>0</v>
      </c>
    </row>
    <row r="3619" spans="1:18" x14ac:dyDescent="0.3">
      <c r="A3619" s="2">
        <v>3642</v>
      </c>
      <c r="B3619" s="1"/>
      <c r="C3619" s="1" t="s">
        <v>5096</v>
      </c>
      <c r="D3619" s="1" t="s">
        <v>11583</v>
      </c>
      <c r="E3619" s="1" t="s">
        <v>11584</v>
      </c>
      <c r="F3619" s="1" t="s">
        <v>18</v>
      </c>
      <c r="G3619" s="1" t="s">
        <v>11585</v>
      </c>
      <c r="H3619" s="1" t="s">
        <v>522</v>
      </c>
      <c r="I3619" s="1">
        <v>1</v>
      </c>
      <c r="J3619" s="1">
        <v>69790</v>
      </c>
      <c r="K3619" s="1"/>
      <c r="L3619" s="1" t="s">
        <v>5096</v>
      </c>
      <c r="M3619" s="1" t="s">
        <v>11715</v>
      </c>
      <c r="N3619" s="1" t="s">
        <v>21</v>
      </c>
      <c r="O3619" s="1">
        <v>12</v>
      </c>
      <c r="P3619" s="1" t="b">
        <v>1</v>
      </c>
      <c r="Q3619">
        <f t="shared" si="57"/>
        <v>0</v>
      </c>
    </row>
    <row r="3620" spans="1:18" x14ac:dyDescent="0.3">
      <c r="A3620" s="2">
        <v>3643</v>
      </c>
      <c r="B3620" s="1"/>
      <c r="C3620" s="1" t="s">
        <v>5096</v>
      </c>
      <c r="D3620" s="1" t="s">
        <v>11586</v>
      </c>
      <c r="E3620" s="1" t="s">
        <v>11587</v>
      </c>
      <c r="F3620" s="1" t="s">
        <v>18</v>
      </c>
      <c r="G3620" s="1" t="s">
        <v>11588</v>
      </c>
      <c r="H3620" s="1" t="s">
        <v>483</v>
      </c>
      <c r="I3620" s="1">
        <v>1</v>
      </c>
      <c r="J3620" s="1">
        <v>31740</v>
      </c>
      <c r="K3620" s="1"/>
      <c r="L3620" s="1" t="s">
        <v>7435</v>
      </c>
      <c r="M3620" s="1" t="s">
        <v>11715</v>
      </c>
      <c r="N3620" s="1" t="s">
        <v>21</v>
      </c>
      <c r="O3620" s="1">
        <v>12</v>
      </c>
      <c r="P3620" s="1" t="b">
        <v>0</v>
      </c>
      <c r="Q3620">
        <f t="shared" si="57"/>
        <v>0</v>
      </c>
    </row>
    <row r="3621" spans="1:18" x14ac:dyDescent="0.3">
      <c r="A3621" s="2">
        <v>3644</v>
      </c>
      <c r="B3621" s="1"/>
      <c r="C3621" s="1" t="s">
        <v>5096</v>
      </c>
      <c r="D3621" s="1" t="s">
        <v>11589</v>
      </c>
      <c r="E3621" s="1" t="s">
        <v>11590</v>
      </c>
      <c r="F3621" s="1" t="s">
        <v>18</v>
      </c>
      <c r="G3621" s="1" t="s">
        <v>11591</v>
      </c>
      <c r="H3621" s="1" t="s">
        <v>514</v>
      </c>
      <c r="I3621" s="1">
        <v>1</v>
      </c>
      <c r="J3621" s="1">
        <v>24390</v>
      </c>
      <c r="K3621" s="1"/>
      <c r="L3621" s="1" t="s">
        <v>7435</v>
      </c>
      <c r="M3621" s="1" t="s">
        <v>11715</v>
      </c>
      <c r="N3621" s="1" t="s">
        <v>21</v>
      </c>
      <c r="O3621" s="1">
        <v>12</v>
      </c>
      <c r="P3621" s="1" t="b">
        <v>0</v>
      </c>
      <c r="Q3621">
        <f t="shared" si="57"/>
        <v>0</v>
      </c>
    </row>
    <row r="3622" spans="1:18" x14ac:dyDescent="0.3">
      <c r="A3622" s="2">
        <v>3645</v>
      </c>
      <c r="B3622" s="1"/>
      <c r="C3622" s="1" t="s">
        <v>5096</v>
      </c>
      <c r="D3622" s="1" t="s">
        <v>11592</v>
      </c>
      <c r="E3622" s="1" t="s">
        <v>11593</v>
      </c>
      <c r="F3622" s="1" t="s">
        <v>4208</v>
      </c>
      <c r="G3622" s="1" t="s">
        <v>11594</v>
      </c>
      <c r="H3622" s="1" t="s">
        <v>11595</v>
      </c>
      <c r="I3622" s="1">
        <v>1</v>
      </c>
      <c r="J3622" s="1">
        <v>14060</v>
      </c>
      <c r="K3622" s="1"/>
      <c r="L3622" s="1" t="s">
        <v>7435</v>
      </c>
      <c r="M3622" s="1" t="s">
        <v>11715</v>
      </c>
      <c r="N3622" s="1" t="s">
        <v>21</v>
      </c>
      <c r="O3622" s="1">
        <v>12</v>
      </c>
      <c r="P3622" s="1" t="b">
        <v>1</v>
      </c>
      <c r="Q3622">
        <f t="shared" si="57"/>
        <v>0</v>
      </c>
    </row>
    <row r="3623" spans="1:18" x14ac:dyDescent="0.3">
      <c r="A3623" s="2">
        <v>3646</v>
      </c>
      <c r="B3623" s="1"/>
      <c r="C3623" s="1" t="s">
        <v>5096</v>
      </c>
      <c r="D3623" s="1" t="s">
        <v>11596</v>
      </c>
      <c r="E3623" s="1" t="s">
        <v>11597</v>
      </c>
      <c r="F3623" s="1" t="s">
        <v>589</v>
      </c>
      <c r="G3623" s="1" t="s">
        <v>11598</v>
      </c>
      <c r="H3623" s="1" t="s">
        <v>11745</v>
      </c>
      <c r="I3623" s="1">
        <v>1</v>
      </c>
      <c r="J3623" s="1">
        <v>15220</v>
      </c>
      <c r="K3623" s="1"/>
      <c r="L3623" s="1" t="s">
        <v>5096</v>
      </c>
      <c r="M3623" s="1" t="s">
        <v>11715</v>
      </c>
      <c r="N3623" s="1" t="s">
        <v>21</v>
      </c>
      <c r="O3623" s="1">
        <v>12</v>
      </c>
      <c r="P3623" s="1" t="b">
        <v>0</v>
      </c>
      <c r="Q3623">
        <f t="shared" si="57"/>
        <v>0</v>
      </c>
      <c r="R3623" t="s">
        <v>11745</v>
      </c>
    </row>
    <row r="3624" spans="1:18" x14ac:dyDescent="0.3">
      <c r="A3624" s="2">
        <v>3647</v>
      </c>
      <c r="B3624" s="1"/>
      <c r="C3624" s="1" t="s">
        <v>5096</v>
      </c>
      <c r="D3624" s="1" t="s">
        <v>11599</v>
      </c>
      <c r="E3624" s="1" t="s">
        <v>11600</v>
      </c>
      <c r="F3624" s="1" t="s">
        <v>1545</v>
      </c>
      <c r="G3624" s="1" t="s">
        <v>11601</v>
      </c>
      <c r="H3624" s="1" t="s">
        <v>1650</v>
      </c>
      <c r="I3624" s="1">
        <v>1</v>
      </c>
      <c r="J3624" s="1">
        <v>55530</v>
      </c>
      <c r="K3624" s="1"/>
      <c r="L3624" s="1" t="s">
        <v>5096</v>
      </c>
      <c r="M3624" s="1" t="s">
        <v>11715</v>
      </c>
      <c r="N3624" s="1" t="s">
        <v>21</v>
      </c>
      <c r="O3624" s="1">
        <v>12</v>
      </c>
      <c r="P3624" s="1" t="b">
        <v>0</v>
      </c>
      <c r="Q3624">
        <f t="shared" si="57"/>
        <v>0</v>
      </c>
      <c r="R3624" t="s">
        <v>1650</v>
      </c>
    </row>
    <row r="3625" spans="1:18" x14ac:dyDescent="0.3">
      <c r="A3625" s="2">
        <v>3648</v>
      </c>
      <c r="B3625" s="1"/>
      <c r="C3625" s="1" t="s">
        <v>5096</v>
      </c>
      <c r="D3625" s="1" t="s">
        <v>11602</v>
      </c>
      <c r="E3625" s="1" t="s">
        <v>11603</v>
      </c>
      <c r="F3625" s="1" t="s">
        <v>18</v>
      </c>
      <c r="G3625" s="1" t="s">
        <v>11604</v>
      </c>
      <c r="H3625" s="1" t="s">
        <v>6776</v>
      </c>
      <c r="I3625" s="1">
        <v>1</v>
      </c>
      <c r="J3625" s="1">
        <v>25570</v>
      </c>
      <c r="K3625" s="1"/>
      <c r="L3625" s="1" t="s">
        <v>5096</v>
      </c>
      <c r="M3625" s="1" t="s">
        <v>11715</v>
      </c>
      <c r="N3625" s="1" t="s">
        <v>21</v>
      </c>
      <c r="O3625" s="1">
        <v>12</v>
      </c>
      <c r="P3625" s="1" t="b">
        <v>1</v>
      </c>
      <c r="Q3625">
        <f t="shared" si="57"/>
        <v>0</v>
      </c>
    </row>
    <row r="3626" spans="1:18" x14ac:dyDescent="0.3">
      <c r="A3626" s="2">
        <v>3649</v>
      </c>
      <c r="B3626" s="1"/>
      <c r="C3626" s="1" t="s">
        <v>5096</v>
      </c>
      <c r="D3626" s="1" t="s">
        <v>11605</v>
      </c>
      <c r="E3626" s="1" t="s">
        <v>11606</v>
      </c>
      <c r="F3626" s="1" t="s">
        <v>1545</v>
      </c>
      <c r="G3626" s="1" t="s">
        <v>11607</v>
      </c>
      <c r="H3626" s="1" t="s">
        <v>1692</v>
      </c>
      <c r="I3626" s="1">
        <v>1</v>
      </c>
      <c r="J3626" s="1">
        <v>13870</v>
      </c>
      <c r="K3626" s="1"/>
      <c r="L3626" s="1" t="s">
        <v>5096</v>
      </c>
      <c r="M3626" s="1" t="s">
        <v>11715</v>
      </c>
      <c r="N3626" s="1" t="s">
        <v>21</v>
      </c>
      <c r="O3626" s="1">
        <v>12</v>
      </c>
      <c r="P3626" s="1" t="b">
        <v>0</v>
      </c>
      <c r="Q3626">
        <f t="shared" si="57"/>
        <v>0</v>
      </c>
    </row>
    <row r="3627" spans="1:18" x14ac:dyDescent="0.3">
      <c r="A3627" s="2">
        <v>3650</v>
      </c>
      <c r="B3627" s="1"/>
      <c r="C3627" s="1" t="s">
        <v>5096</v>
      </c>
      <c r="D3627" s="1" t="s">
        <v>11608</v>
      </c>
      <c r="E3627" s="1" t="s">
        <v>11609</v>
      </c>
      <c r="F3627" s="1" t="s">
        <v>4208</v>
      </c>
      <c r="G3627" s="1" t="s">
        <v>11610</v>
      </c>
      <c r="H3627" s="1" t="s">
        <v>4343</v>
      </c>
      <c r="I3627" s="1">
        <v>1</v>
      </c>
      <c r="J3627" s="1">
        <v>14990</v>
      </c>
      <c r="K3627" s="1"/>
      <c r="L3627" s="1" t="s">
        <v>5096</v>
      </c>
      <c r="M3627" s="1" t="s">
        <v>11715</v>
      </c>
      <c r="N3627" s="1" t="s">
        <v>21</v>
      </c>
      <c r="O3627" s="1">
        <v>12</v>
      </c>
      <c r="P3627" s="1" t="b">
        <v>1</v>
      </c>
      <c r="Q3627">
        <f t="shared" si="57"/>
        <v>0</v>
      </c>
    </row>
    <row r="3628" spans="1:18" x14ac:dyDescent="0.3">
      <c r="A3628" s="2">
        <v>3651</v>
      </c>
      <c r="B3628" s="1"/>
      <c r="C3628" s="1" t="s">
        <v>5096</v>
      </c>
      <c r="D3628" s="1" t="s">
        <v>11611</v>
      </c>
      <c r="E3628" s="1" t="s">
        <v>11612</v>
      </c>
      <c r="F3628" s="1" t="s">
        <v>4208</v>
      </c>
      <c r="G3628" s="1" t="s">
        <v>11613</v>
      </c>
      <c r="H3628" s="1" t="s">
        <v>11614</v>
      </c>
      <c r="I3628" s="1">
        <v>1</v>
      </c>
      <c r="J3628" s="1">
        <v>12410</v>
      </c>
      <c r="K3628" s="1"/>
      <c r="L3628" s="1" t="s">
        <v>5096</v>
      </c>
      <c r="M3628" s="1" t="s">
        <v>11715</v>
      </c>
      <c r="N3628" s="1" t="s">
        <v>21</v>
      </c>
      <c r="O3628" s="1">
        <v>12</v>
      </c>
      <c r="P3628" s="1" t="b">
        <v>1</v>
      </c>
      <c r="Q3628">
        <f t="shared" si="57"/>
        <v>0</v>
      </c>
    </row>
    <row r="3629" spans="1:18" x14ac:dyDescent="0.3">
      <c r="A3629" s="2">
        <v>3652</v>
      </c>
      <c r="B3629" s="1"/>
      <c r="C3629" s="1" t="s">
        <v>5096</v>
      </c>
      <c r="D3629" s="1" t="s">
        <v>11615</v>
      </c>
      <c r="E3629" s="1" t="s">
        <v>11616</v>
      </c>
      <c r="F3629" s="1" t="s">
        <v>1107</v>
      </c>
      <c r="G3629" s="1" t="s">
        <v>11617</v>
      </c>
      <c r="H3629" s="1" t="s">
        <v>1430</v>
      </c>
      <c r="I3629" s="1">
        <v>1</v>
      </c>
      <c r="J3629" s="1">
        <v>17990</v>
      </c>
      <c r="K3629" s="1"/>
      <c r="L3629" s="1" t="s">
        <v>5096</v>
      </c>
      <c r="M3629" s="1" t="s">
        <v>11715</v>
      </c>
      <c r="N3629" s="1" t="s">
        <v>21</v>
      </c>
      <c r="O3629" s="1">
        <v>12</v>
      </c>
      <c r="P3629" s="1" t="b">
        <v>1</v>
      </c>
      <c r="Q3629">
        <f t="shared" si="57"/>
        <v>0</v>
      </c>
    </row>
    <row r="3630" spans="1:18" x14ac:dyDescent="0.3">
      <c r="A3630" s="2">
        <v>3653</v>
      </c>
      <c r="B3630" s="1"/>
      <c r="C3630" s="1" t="s">
        <v>5096</v>
      </c>
      <c r="D3630" s="1" t="s">
        <v>11618</v>
      </c>
      <c r="E3630" s="1" t="s">
        <v>11619</v>
      </c>
      <c r="F3630" s="1" t="s">
        <v>1107</v>
      </c>
      <c r="G3630" s="1" t="s">
        <v>11620</v>
      </c>
      <c r="H3630" s="1" t="s">
        <v>11621</v>
      </c>
      <c r="I3630" s="1">
        <v>1</v>
      </c>
      <c r="J3630" s="1">
        <v>22290</v>
      </c>
      <c r="K3630" s="1"/>
      <c r="L3630" s="1" t="s">
        <v>5096</v>
      </c>
      <c r="M3630" s="1" t="s">
        <v>11715</v>
      </c>
      <c r="N3630" s="1" t="s">
        <v>21</v>
      </c>
      <c r="O3630" s="1">
        <v>12</v>
      </c>
      <c r="P3630" s="1" t="b">
        <v>0</v>
      </c>
      <c r="Q3630">
        <f t="shared" si="57"/>
        <v>0</v>
      </c>
    </row>
    <row r="3631" spans="1:18" x14ac:dyDescent="0.3">
      <c r="A3631" s="2">
        <v>3654</v>
      </c>
      <c r="B3631" s="1"/>
      <c r="C3631" s="1" t="s">
        <v>5096</v>
      </c>
      <c r="D3631" s="1" t="s">
        <v>11622</v>
      </c>
      <c r="E3631" s="1" t="s">
        <v>11623</v>
      </c>
      <c r="F3631" s="1" t="s">
        <v>1107</v>
      </c>
      <c r="G3631" s="1" t="s">
        <v>11624</v>
      </c>
      <c r="H3631" s="1" t="s">
        <v>7221</v>
      </c>
      <c r="I3631" s="1">
        <v>1</v>
      </c>
      <c r="J3631" s="1">
        <v>45990</v>
      </c>
      <c r="K3631" s="1"/>
      <c r="L3631" s="1" t="s">
        <v>7435</v>
      </c>
      <c r="M3631" s="1" t="s">
        <v>11715</v>
      </c>
      <c r="N3631" s="1" t="s">
        <v>21</v>
      </c>
      <c r="O3631" s="1">
        <v>12</v>
      </c>
      <c r="P3631" s="1" t="b">
        <v>1</v>
      </c>
      <c r="Q3631">
        <f t="shared" si="57"/>
        <v>0</v>
      </c>
    </row>
    <row r="3632" spans="1:18" x14ac:dyDescent="0.3">
      <c r="A3632" s="2">
        <v>3655</v>
      </c>
      <c r="B3632" s="1"/>
      <c r="C3632" s="1" t="s">
        <v>5096</v>
      </c>
      <c r="D3632" s="1" t="s">
        <v>11625</v>
      </c>
      <c r="E3632" s="1" t="s">
        <v>11626</v>
      </c>
      <c r="F3632" s="1" t="s">
        <v>1107</v>
      </c>
      <c r="G3632" s="1" t="s">
        <v>11627</v>
      </c>
      <c r="H3632" s="1" t="s">
        <v>1482</v>
      </c>
      <c r="I3632" s="1">
        <v>1</v>
      </c>
      <c r="J3632" s="1">
        <v>99990</v>
      </c>
      <c r="K3632" s="1"/>
      <c r="L3632" s="1" t="s">
        <v>5096</v>
      </c>
      <c r="M3632" s="1" t="s">
        <v>11715</v>
      </c>
      <c r="N3632" s="1" t="s">
        <v>21</v>
      </c>
      <c r="O3632" s="1">
        <v>12</v>
      </c>
      <c r="P3632" s="1" t="b">
        <v>1</v>
      </c>
      <c r="Q3632">
        <f t="shared" si="57"/>
        <v>0</v>
      </c>
    </row>
    <row r="3633" spans="1:18" x14ac:dyDescent="0.3">
      <c r="A3633" s="2">
        <v>3656</v>
      </c>
      <c r="B3633" s="1"/>
      <c r="C3633" s="1" t="s">
        <v>5096</v>
      </c>
      <c r="D3633" s="1" t="s">
        <v>11628</v>
      </c>
      <c r="E3633" s="1" t="s">
        <v>11629</v>
      </c>
      <c r="F3633" s="1" t="s">
        <v>18</v>
      </c>
      <c r="G3633" s="1" t="s">
        <v>11630</v>
      </c>
      <c r="H3633" s="1" t="s">
        <v>11631</v>
      </c>
      <c r="I3633" s="1">
        <v>1</v>
      </c>
      <c r="J3633" s="1">
        <v>54990</v>
      </c>
      <c r="K3633" s="1"/>
      <c r="L3633" s="1" t="s">
        <v>7435</v>
      </c>
      <c r="M3633" s="1" t="s">
        <v>11715</v>
      </c>
      <c r="N3633" s="1" t="s">
        <v>21</v>
      </c>
      <c r="O3633" s="1">
        <v>12</v>
      </c>
      <c r="P3633" s="1" t="b">
        <v>1</v>
      </c>
      <c r="Q3633">
        <f t="shared" si="57"/>
        <v>0</v>
      </c>
    </row>
    <row r="3634" spans="1:18" x14ac:dyDescent="0.3">
      <c r="A3634" s="2">
        <v>3657</v>
      </c>
      <c r="B3634" s="1"/>
      <c r="C3634" s="1" t="s">
        <v>5096</v>
      </c>
      <c r="D3634" s="1" t="s">
        <v>11632</v>
      </c>
      <c r="E3634" s="1" t="s">
        <v>11633</v>
      </c>
      <c r="F3634" s="1" t="s">
        <v>18</v>
      </c>
      <c r="G3634" s="1" t="s">
        <v>11634</v>
      </c>
      <c r="H3634" s="1" t="s">
        <v>5943</v>
      </c>
      <c r="I3634" s="1">
        <v>1</v>
      </c>
      <c r="J3634" s="1">
        <v>44020</v>
      </c>
      <c r="K3634" s="1"/>
      <c r="L3634" s="1" t="s">
        <v>5096</v>
      </c>
      <c r="M3634" s="1" t="s">
        <v>11715</v>
      </c>
      <c r="N3634" s="1" t="s">
        <v>21</v>
      </c>
      <c r="O3634" s="1">
        <v>12</v>
      </c>
      <c r="P3634" s="1" t="b">
        <v>1</v>
      </c>
      <c r="Q3634">
        <f t="shared" si="57"/>
        <v>0</v>
      </c>
    </row>
    <row r="3635" spans="1:18" x14ac:dyDescent="0.3">
      <c r="A3635" s="2">
        <v>3658</v>
      </c>
      <c r="B3635" s="1"/>
      <c r="C3635" s="1" t="s">
        <v>5096</v>
      </c>
      <c r="D3635" s="1" t="s">
        <v>11635</v>
      </c>
      <c r="E3635" s="1" t="s">
        <v>11636</v>
      </c>
      <c r="F3635" s="1" t="s">
        <v>18</v>
      </c>
      <c r="G3635" s="1" t="s">
        <v>11637</v>
      </c>
      <c r="H3635" s="1" t="s">
        <v>11638</v>
      </c>
      <c r="I3635" s="1">
        <v>1</v>
      </c>
      <c r="J3635" s="1">
        <v>29610</v>
      </c>
      <c r="K3635" s="1"/>
      <c r="L3635" s="1" t="s">
        <v>5096</v>
      </c>
      <c r="M3635" s="1" t="s">
        <v>11715</v>
      </c>
      <c r="N3635" s="1" t="s">
        <v>21</v>
      </c>
      <c r="O3635" s="1">
        <v>12</v>
      </c>
      <c r="P3635" s="1" t="b">
        <v>1</v>
      </c>
      <c r="Q3635">
        <f t="shared" si="57"/>
        <v>0</v>
      </c>
    </row>
    <row r="3636" spans="1:18" x14ac:dyDescent="0.3">
      <c r="A3636" s="2">
        <v>3659</v>
      </c>
      <c r="B3636" s="1"/>
      <c r="C3636" s="1" t="s">
        <v>5096</v>
      </c>
      <c r="D3636" s="1" t="s">
        <v>11639</v>
      </c>
      <c r="E3636" s="1" t="s">
        <v>11640</v>
      </c>
      <c r="F3636" s="1" t="s">
        <v>18</v>
      </c>
      <c r="G3636" s="1" t="s">
        <v>11641</v>
      </c>
      <c r="H3636" s="1" t="s">
        <v>11642</v>
      </c>
      <c r="I3636" s="1">
        <v>1</v>
      </c>
      <c r="J3636" s="1">
        <v>23550</v>
      </c>
      <c r="K3636" s="1"/>
      <c r="L3636" s="1" t="s">
        <v>5096</v>
      </c>
      <c r="M3636" s="1" t="s">
        <v>11715</v>
      </c>
      <c r="N3636" s="1" t="s">
        <v>21</v>
      </c>
      <c r="O3636" s="1">
        <v>12</v>
      </c>
      <c r="P3636" s="1" t="b">
        <v>1</v>
      </c>
      <c r="Q3636">
        <f t="shared" si="57"/>
        <v>0</v>
      </c>
    </row>
    <row r="3637" spans="1:18" x14ac:dyDescent="0.3">
      <c r="A3637" s="2">
        <v>3660</v>
      </c>
      <c r="B3637" s="1"/>
      <c r="C3637" s="1" t="s">
        <v>5096</v>
      </c>
      <c r="D3637" s="1" t="s">
        <v>11643</v>
      </c>
      <c r="E3637" s="1" t="s">
        <v>11644</v>
      </c>
      <c r="F3637" s="1" t="s">
        <v>18</v>
      </c>
      <c r="G3637" s="1" t="s">
        <v>11645</v>
      </c>
      <c r="H3637" s="1" t="s">
        <v>11646</v>
      </c>
      <c r="I3637" s="1">
        <v>1</v>
      </c>
      <c r="J3637" s="1">
        <v>21230</v>
      </c>
      <c r="K3637" s="1"/>
      <c r="L3637" s="1" t="s">
        <v>7435</v>
      </c>
      <c r="M3637" s="1" t="s">
        <v>11715</v>
      </c>
      <c r="N3637" s="1" t="s">
        <v>21</v>
      </c>
      <c r="O3637" s="1">
        <v>12</v>
      </c>
      <c r="P3637" s="1" t="b">
        <v>1</v>
      </c>
      <c r="Q3637">
        <f t="shared" si="57"/>
        <v>0</v>
      </c>
    </row>
    <row r="3638" spans="1:18" x14ac:dyDescent="0.3">
      <c r="A3638" s="2">
        <v>3661</v>
      </c>
      <c r="B3638" s="1"/>
      <c r="C3638" s="1" t="s">
        <v>5096</v>
      </c>
      <c r="D3638" s="1" t="s">
        <v>11647</v>
      </c>
      <c r="E3638" s="1" t="s">
        <v>11648</v>
      </c>
      <c r="F3638" s="1" t="s">
        <v>4208</v>
      </c>
      <c r="G3638" s="1" t="s">
        <v>11649</v>
      </c>
      <c r="H3638" s="1" t="s">
        <v>4495</v>
      </c>
      <c r="I3638" s="1">
        <v>1</v>
      </c>
      <c r="J3638" s="1">
        <v>65280</v>
      </c>
      <c r="K3638" s="1"/>
      <c r="L3638" s="1" t="s">
        <v>5096</v>
      </c>
      <c r="M3638" s="1" t="s">
        <v>11715</v>
      </c>
      <c r="N3638" s="1" t="s">
        <v>21</v>
      </c>
      <c r="O3638" s="1">
        <v>12</v>
      </c>
      <c r="P3638" s="1" t="b">
        <v>1</v>
      </c>
      <c r="Q3638">
        <f t="shared" si="57"/>
        <v>0</v>
      </c>
    </row>
    <row r="3639" spans="1:18" x14ac:dyDescent="0.3">
      <c r="A3639" s="2">
        <v>3662</v>
      </c>
      <c r="B3639" s="1"/>
      <c r="C3639" s="1" t="s">
        <v>5096</v>
      </c>
      <c r="D3639" s="1" t="s">
        <v>11650</v>
      </c>
      <c r="E3639" s="1" t="s">
        <v>11651</v>
      </c>
      <c r="F3639" s="1" t="s">
        <v>4208</v>
      </c>
      <c r="G3639" s="1" t="s">
        <v>11652</v>
      </c>
      <c r="H3639" s="1" t="s">
        <v>11863</v>
      </c>
      <c r="I3639" s="1">
        <v>1</v>
      </c>
      <c r="J3639" s="1">
        <v>38020</v>
      </c>
      <c r="K3639" s="1"/>
      <c r="L3639" s="1" t="s">
        <v>5096</v>
      </c>
      <c r="M3639" s="1" t="s">
        <v>11715</v>
      </c>
      <c r="N3639" s="1" t="s">
        <v>21</v>
      </c>
      <c r="O3639" s="1">
        <v>12</v>
      </c>
      <c r="P3639" s="1" t="b">
        <v>0</v>
      </c>
      <c r="Q3639">
        <f t="shared" si="57"/>
        <v>0</v>
      </c>
      <c r="R3639" t="s">
        <v>11863</v>
      </c>
    </row>
    <row r="3640" spans="1:18" x14ac:dyDescent="0.3">
      <c r="A3640" s="2">
        <v>3663</v>
      </c>
      <c r="B3640" s="1"/>
      <c r="C3640" s="1" t="s">
        <v>5096</v>
      </c>
      <c r="D3640" s="1" t="s">
        <v>11653</v>
      </c>
      <c r="E3640" s="1" t="s">
        <v>11654</v>
      </c>
      <c r="F3640" s="1" t="s">
        <v>18</v>
      </c>
      <c r="G3640" s="1" t="s">
        <v>11655</v>
      </c>
      <c r="H3640" s="1" t="s">
        <v>11656</v>
      </c>
      <c r="I3640" s="1">
        <v>1</v>
      </c>
      <c r="J3640" s="1">
        <v>9910</v>
      </c>
      <c r="K3640" s="1"/>
      <c r="L3640" s="1" t="s">
        <v>5096</v>
      </c>
      <c r="M3640" s="1" t="s">
        <v>11715</v>
      </c>
      <c r="N3640" s="1" t="s">
        <v>21</v>
      </c>
      <c r="O3640" s="1">
        <v>12</v>
      </c>
      <c r="P3640" s="1" t="b">
        <v>0</v>
      </c>
      <c r="Q3640">
        <f t="shared" si="57"/>
        <v>0</v>
      </c>
    </row>
    <row r="3641" spans="1:18" x14ac:dyDescent="0.3">
      <c r="A3641" s="2">
        <v>3664</v>
      </c>
      <c r="B3641" s="1"/>
      <c r="C3641" s="1" t="s">
        <v>5096</v>
      </c>
      <c r="D3641" s="1" t="s">
        <v>11657</v>
      </c>
      <c r="E3641" s="1" t="s">
        <v>11658</v>
      </c>
      <c r="F3641" s="1" t="s">
        <v>4208</v>
      </c>
      <c r="G3641" s="1" t="s">
        <v>11659</v>
      </c>
      <c r="H3641" s="1" t="s">
        <v>11851</v>
      </c>
      <c r="I3641" s="1">
        <v>1</v>
      </c>
      <c r="J3641" s="1">
        <v>34760</v>
      </c>
      <c r="K3641" s="1"/>
      <c r="L3641" s="1" t="s">
        <v>5096</v>
      </c>
      <c r="M3641" s="1" t="s">
        <v>11715</v>
      </c>
      <c r="N3641" s="1" t="s">
        <v>21</v>
      </c>
      <c r="O3641" s="1">
        <v>12</v>
      </c>
      <c r="P3641" s="1" t="b">
        <v>0</v>
      </c>
      <c r="Q3641">
        <f t="shared" si="57"/>
        <v>0</v>
      </c>
      <c r="R3641" t="s">
        <v>11851</v>
      </c>
    </row>
    <row r="3642" spans="1:18" x14ac:dyDescent="0.3">
      <c r="A3642" s="2">
        <v>3665</v>
      </c>
      <c r="B3642" s="1"/>
      <c r="C3642" s="1" t="s">
        <v>5096</v>
      </c>
      <c r="D3642" s="1" t="s">
        <v>11660</v>
      </c>
      <c r="E3642" s="1" t="s">
        <v>11661</v>
      </c>
      <c r="F3642" s="1" t="s">
        <v>18</v>
      </c>
      <c r="G3642" s="1" t="s">
        <v>11662</v>
      </c>
      <c r="H3642" s="1" t="s">
        <v>506</v>
      </c>
      <c r="I3642" s="1">
        <v>1</v>
      </c>
      <c r="J3642" s="1">
        <v>47210</v>
      </c>
      <c r="K3642" s="1"/>
      <c r="L3642" s="1" t="s">
        <v>7435</v>
      </c>
      <c r="M3642" s="1" t="s">
        <v>11715</v>
      </c>
      <c r="N3642" s="1" t="s">
        <v>21</v>
      </c>
      <c r="O3642" s="1">
        <v>12</v>
      </c>
      <c r="P3642" s="1" t="b">
        <v>1</v>
      </c>
      <c r="Q3642">
        <f t="shared" si="57"/>
        <v>0</v>
      </c>
    </row>
    <row r="3643" spans="1:18" x14ac:dyDescent="0.3">
      <c r="A3643" s="2">
        <v>3666</v>
      </c>
      <c r="B3643" s="1"/>
      <c r="C3643" s="1" t="s">
        <v>5096</v>
      </c>
      <c r="D3643" s="1" t="s">
        <v>11663</v>
      </c>
      <c r="E3643" s="1" t="s">
        <v>11664</v>
      </c>
      <c r="F3643" s="1" t="s">
        <v>2220</v>
      </c>
      <c r="G3643" s="1" t="s">
        <v>11665</v>
      </c>
      <c r="H3643" s="1" t="s">
        <v>11666</v>
      </c>
      <c r="I3643" s="1">
        <v>1</v>
      </c>
      <c r="J3643" s="1">
        <v>15070</v>
      </c>
      <c r="K3643" s="1"/>
      <c r="L3643" s="1" t="s">
        <v>5096</v>
      </c>
      <c r="M3643" s="1" t="s">
        <v>11715</v>
      </c>
      <c r="N3643" s="1" t="s">
        <v>21</v>
      </c>
      <c r="O3643" s="1">
        <v>12</v>
      </c>
      <c r="P3643" s="1" t="b">
        <v>0</v>
      </c>
      <c r="Q3643">
        <f t="shared" si="57"/>
        <v>0</v>
      </c>
    </row>
    <row r="3644" spans="1:18" x14ac:dyDescent="0.3">
      <c r="A3644" s="2">
        <v>3667</v>
      </c>
      <c r="B3644" s="1"/>
      <c r="C3644" s="1" t="s">
        <v>5096</v>
      </c>
      <c r="D3644" s="1" t="s">
        <v>11667</v>
      </c>
      <c r="E3644" s="1" t="s">
        <v>11668</v>
      </c>
      <c r="F3644" s="1" t="s">
        <v>4208</v>
      </c>
      <c r="G3644" s="1" t="s">
        <v>11669</v>
      </c>
      <c r="H3644" s="1" t="s">
        <v>4419</v>
      </c>
      <c r="I3644" s="1">
        <v>1</v>
      </c>
      <c r="J3644" s="1">
        <v>18340</v>
      </c>
      <c r="K3644" s="1"/>
      <c r="L3644" s="1" t="s">
        <v>5096</v>
      </c>
      <c r="M3644" s="1" t="s">
        <v>11715</v>
      </c>
      <c r="N3644" s="1" t="s">
        <v>21</v>
      </c>
      <c r="O3644" s="1">
        <v>12</v>
      </c>
      <c r="P3644" s="1" t="b">
        <v>1</v>
      </c>
      <c r="Q3644">
        <f t="shared" si="57"/>
        <v>0</v>
      </c>
    </row>
    <row r="3645" spans="1:18" x14ac:dyDescent="0.3">
      <c r="A3645" s="2">
        <v>3668</v>
      </c>
      <c r="B3645" s="1"/>
      <c r="C3645" s="1" t="s">
        <v>5096</v>
      </c>
      <c r="D3645" s="1" t="s">
        <v>1538</v>
      </c>
      <c r="E3645" s="1" t="s">
        <v>11670</v>
      </c>
      <c r="F3645" s="1" t="s">
        <v>1107</v>
      </c>
      <c r="G3645" s="1" t="s">
        <v>11671</v>
      </c>
      <c r="H3645" s="1" t="s">
        <v>11771</v>
      </c>
      <c r="I3645" s="1">
        <v>1</v>
      </c>
      <c r="J3645" s="1">
        <v>47350</v>
      </c>
      <c r="K3645" s="1"/>
      <c r="L3645" s="1" t="s">
        <v>7435</v>
      </c>
      <c r="M3645" s="1" t="s">
        <v>11715</v>
      </c>
      <c r="N3645" s="1" t="s">
        <v>21</v>
      </c>
      <c r="O3645" s="1">
        <v>12</v>
      </c>
      <c r="P3645" s="1" t="b">
        <v>0</v>
      </c>
      <c r="Q3645">
        <f t="shared" si="57"/>
        <v>0</v>
      </c>
      <c r="R3645" t="s">
        <v>11771</v>
      </c>
    </row>
    <row r="3646" spans="1:18" x14ac:dyDescent="0.3">
      <c r="A3646" s="2">
        <v>3669</v>
      </c>
      <c r="B3646" s="1"/>
      <c r="C3646" s="1" t="s">
        <v>5096</v>
      </c>
      <c r="D3646" s="1" t="s">
        <v>11672</v>
      </c>
      <c r="E3646" s="1" t="s">
        <v>11673</v>
      </c>
      <c r="F3646" s="1" t="s">
        <v>1107</v>
      </c>
      <c r="G3646" s="1" t="s">
        <v>11674</v>
      </c>
      <c r="H3646" s="1" t="s">
        <v>1486</v>
      </c>
      <c r="I3646" s="1">
        <v>1</v>
      </c>
      <c r="J3646" s="1">
        <v>60890</v>
      </c>
      <c r="K3646" s="1"/>
      <c r="L3646" s="1" t="s">
        <v>7435</v>
      </c>
      <c r="M3646" s="1" t="s">
        <v>11715</v>
      </c>
      <c r="N3646" s="1" t="s">
        <v>21</v>
      </c>
      <c r="O3646" s="1">
        <v>12</v>
      </c>
      <c r="P3646" s="1" t="b">
        <v>1</v>
      </c>
      <c r="Q3646">
        <f t="shared" si="57"/>
        <v>0</v>
      </c>
    </row>
    <row r="3647" spans="1:18" x14ac:dyDescent="0.3">
      <c r="A3647" s="2">
        <v>3670</v>
      </c>
      <c r="B3647" s="1"/>
      <c r="C3647" s="1" t="s">
        <v>5096</v>
      </c>
      <c r="D3647" s="1" t="s">
        <v>11675</v>
      </c>
      <c r="E3647" s="1" t="s">
        <v>11676</v>
      </c>
      <c r="F3647" s="1" t="s">
        <v>4208</v>
      </c>
      <c r="G3647" s="1" t="s">
        <v>11677</v>
      </c>
      <c r="H3647" s="1" t="s">
        <v>5292</v>
      </c>
      <c r="I3647" s="1">
        <v>1</v>
      </c>
      <c r="J3647" s="1">
        <v>20360</v>
      </c>
      <c r="K3647" s="1"/>
      <c r="L3647" s="1" t="s">
        <v>7435</v>
      </c>
      <c r="M3647" s="1" t="s">
        <v>11715</v>
      </c>
      <c r="N3647" s="1" t="s">
        <v>21</v>
      </c>
      <c r="O3647" s="1">
        <v>12</v>
      </c>
      <c r="P3647" s="1" t="b">
        <v>1</v>
      </c>
      <c r="Q3647">
        <f t="shared" si="57"/>
        <v>0</v>
      </c>
    </row>
    <row r="3648" spans="1:18" x14ac:dyDescent="0.3">
      <c r="A3648" s="2">
        <v>3671</v>
      </c>
      <c r="B3648" s="1"/>
      <c r="C3648" s="1" t="s">
        <v>5096</v>
      </c>
      <c r="D3648" s="1" t="s">
        <v>11678</v>
      </c>
      <c r="E3648" s="1" t="s">
        <v>11679</v>
      </c>
      <c r="F3648" s="1" t="s">
        <v>4754</v>
      </c>
      <c r="G3648" s="1" t="s">
        <v>11680</v>
      </c>
      <c r="H3648" s="1" t="s">
        <v>11681</v>
      </c>
      <c r="I3648" s="1">
        <v>1</v>
      </c>
      <c r="J3648" s="1">
        <v>42270</v>
      </c>
      <c r="K3648" s="1"/>
      <c r="L3648" s="1" t="s">
        <v>7435</v>
      </c>
      <c r="M3648" s="1" t="s">
        <v>11715</v>
      </c>
      <c r="N3648" s="1" t="s">
        <v>21</v>
      </c>
      <c r="O3648" s="1">
        <v>12</v>
      </c>
      <c r="P3648" s="1" t="b">
        <v>1</v>
      </c>
      <c r="Q3648">
        <f t="shared" si="57"/>
        <v>0</v>
      </c>
    </row>
    <row r="3649" spans="1:18" x14ac:dyDescent="0.3">
      <c r="A3649" s="2">
        <v>3672</v>
      </c>
      <c r="B3649" s="1"/>
      <c r="C3649" s="1" t="s">
        <v>5096</v>
      </c>
      <c r="D3649" s="1" t="s">
        <v>11682</v>
      </c>
      <c r="E3649" s="1" t="s">
        <v>11683</v>
      </c>
      <c r="F3649" s="1" t="s">
        <v>1107</v>
      </c>
      <c r="G3649" s="1" t="s">
        <v>11684</v>
      </c>
      <c r="H3649" s="1" t="s">
        <v>11685</v>
      </c>
      <c r="I3649" s="1">
        <v>1</v>
      </c>
      <c r="J3649" s="1">
        <v>9990</v>
      </c>
      <c r="K3649" s="1"/>
      <c r="L3649" s="1" t="s">
        <v>5096</v>
      </c>
      <c r="M3649" s="1" t="s">
        <v>11715</v>
      </c>
      <c r="N3649" s="1" t="s">
        <v>21</v>
      </c>
      <c r="O3649" s="1">
        <v>12</v>
      </c>
      <c r="P3649" s="1" t="b">
        <v>1</v>
      </c>
      <c r="Q3649">
        <f t="shared" si="57"/>
        <v>0</v>
      </c>
    </row>
    <row r="3650" spans="1:18" x14ac:dyDescent="0.3">
      <c r="A3650" s="2">
        <v>3673</v>
      </c>
      <c r="B3650" s="1"/>
      <c r="C3650" s="1" t="s">
        <v>5096</v>
      </c>
      <c r="D3650" s="1" t="s">
        <v>11686</v>
      </c>
      <c r="E3650" s="1" t="s">
        <v>11687</v>
      </c>
      <c r="F3650" s="1" t="s">
        <v>4513</v>
      </c>
      <c r="G3650" s="1" t="s">
        <v>11688</v>
      </c>
      <c r="H3650" s="1" t="s">
        <v>8071</v>
      </c>
      <c r="I3650" s="1">
        <v>1</v>
      </c>
      <c r="J3650" s="1">
        <v>9610</v>
      </c>
      <c r="K3650" s="1"/>
      <c r="L3650" s="1" t="s">
        <v>5096</v>
      </c>
      <c r="M3650" s="1" t="s">
        <v>11715</v>
      </c>
      <c r="N3650" s="1" t="s">
        <v>21</v>
      </c>
      <c r="O3650" s="1">
        <v>12</v>
      </c>
      <c r="P3650" s="1" t="b">
        <v>0</v>
      </c>
      <c r="Q3650">
        <f t="shared" si="57"/>
        <v>0</v>
      </c>
      <c r="R3650" t="s">
        <v>8071</v>
      </c>
    </row>
    <row r="3651" spans="1:18" x14ac:dyDescent="0.3">
      <c r="A3651" s="2">
        <v>3674</v>
      </c>
      <c r="B3651" s="1"/>
      <c r="C3651" s="1" t="s">
        <v>5096</v>
      </c>
      <c r="D3651" s="1" t="s">
        <v>11689</v>
      </c>
      <c r="E3651" s="1" t="s">
        <v>11690</v>
      </c>
      <c r="F3651" s="1" t="s">
        <v>1845</v>
      </c>
      <c r="G3651" s="1" t="s">
        <v>11691</v>
      </c>
      <c r="H3651" s="1" t="s">
        <v>2180</v>
      </c>
      <c r="I3651" s="1">
        <v>1</v>
      </c>
      <c r="J3651" s="1">
        <v>355990</v>
      </c>
      <c r="K3651" s="1"/>
      <c r="L3651" s="1" t="s">
        <v>5096</v>
      </c>
      <c r="M3651" s="1" t="s">
        <v>11715</v>
      </c>
      <c r="N3651" s="1" t="s">
        <v>21</v>
      </c>
      <c r="O3651" s="1">
        <v>12</v>
      </c>
      <c r="P3651" s="1" t="b">
        <v>1</v>
      </c>
      <c r="Q3651">
        <f t="shared" si="57"/>
        <v>0</v>
      </c>
    </row>
    <row r="3652" spans="1:18" x14ac:dyDescent="0.3">
      <c r="A3652" s="2">
        <v>3675</v>
      </c>
      <c r="B3652" s="1"/>
      <c r="C3652" s="1" t="s">
        <v>5096</v>
      </c>
      <c r="D3652" s="1" t="s">
        <v>11692</v>
      </c>
      <c r="E3652" s="1" t="s">
        <v>11693</v>
      </c>
      <c r="F3652" s="1" t="s">
        <v>18</v>
      </c>
      <c r="G3652" s="1" t="s">
        <v>11694</v>
      </c>
      <c r="H3652" s="1" t="s">
        <v>11695</v>
      </c>
      <c r="I3652" s="1">
        <v>1</v>
      </c>
      <c r="J3652" s="1">
        <v>14290</v>
      </c>
      <c r="K3652" s="1"/>
      <c r="L3652" s="1" t="s">
        <v>5096</v>
      </c>
      <c r="M3652" s="1" t="s">
        <v>11715</v>
      </c>
      <c r="N3652" s="1" t="s">
        <v>21</v>
      </c>
      <c r="O3652" s="1">
        <v>12</v>
      </c>
      <c r="P3652" s="1" t="b">
        <v>1</v>
      </c>
      <c r="Q3652">
        <f t="shared" si="57"/>
        <v>0</v>
      </c>
    </row>
    <row r="3653" spans="1:18" x14ac:dyDescent="0.3">
      <c r="A3653" s="2">
        <v>3676</v>
      </c>
      <c r="B3653" s="1"/>
      <c r="C3653" s="1" t="s">
        <v>5096</v>
      </c>
      <c r="D3653" s="1" t="s">
        <v>11696</v>
      </c>
      <c r="E3653" s="1" t="s">
        <v>11697</v>
      </c>
      <c r="F3653" s="1" t="s">
        <v>589</v>
      </c>
      <c r="G3653" s="1" t="s">
        <v>11698</v>
      </c>
      <c r="H3653" s="1" t="s">
        <v>858</v>
      </c>
      <c r="I3653" s="1">
        <v>1</v>
      </c>
      <c r="J3653" s="1">
        <v>26500</v>
      </c>
      <c r="K3653" s="1"/>
      <c r="L3653" s="1" t="s">
        <v>7435</v>
      </c>
      <c r="M3653" s="1" t="s">
        <v>11715</v>
      </c>
      <c r="N3653" s="1" t="s">
        <v>21</v>
      </c>
      <c r="O3653" s="1">
        <v>12</v>
      </c>
      <c r="P3653" s="1" t="b">
        <v>1</v>
      </c>
      <c r="Q3653">
        <f t="shared" si="57"/>
        <v>0</v>
      </c>
    </row>
    <row r="3654" spans="1:18" x14ac:dyDescent="0.3">
      <c r="A3654" s="2">
        <v>3677</v>
      </c>
      <c r="B3654" s="1"/>
      <c r="C3654" s="1" t="s">
        <v>5096</v>
      </c>
      <c r="D3654" s="1" t="s">
        <v>11699</v>
      </c>
      <c r="E3654" s="1" t="s">
        <v>11700</v>
      </c>
      <c r="F3654" s="1" t="s">
        <v>589</v>
      </c>
      <c r="G3654" s="1" t="s">
        <v>11701</v>
      </c>
      <c r="H3654" s="1" t="s">
        <v>5667</v>
      </c>
      <c r="I3654" s="1">
        <v>1</v>
      </c>
      <c r="J3654" s="1">
        <v>13990</v>
      </c>
      <c r="K3654" s="1"/>
      <c r="L3654" s="1" t="s">
        <v>7435</v>
      </c>
      <c r="M3654" s="1" t="s">
        <v>11715</v>
      </c>
      <c r="N3654" s="1" t="s">
        <v>21</v>
      </c>
      <c r="O3654" s="1">
        <v>12</v>
      </c>
      <c r="P3654" s="1" t="b">
        <v>0</v>
      </c>
      <c r="Q3654">
        <f t="shared" si="57"/>
        <v>0</v>
      </c>
      <c r="R3654" t="s">
        <v>5667</v>
      </c>
    </row>
    <row r="3655" spans="1:18" x14ac:dyDescent="0.3">
      <c r="A3655" s="2">
        <v>3678</v>
      </c>
      <c r="B3655" s="1"/>
      <c r="C3655" s="1" t="s">
        <v>5096</v>
      </c>
      <c r="D3655" s="1" t="s">
        <v>11702</v>
      </c>
      <c r="E3655" s="1" t="s">
        <v>11703</v>
      </c>
      <c r="F3655" s="1" t="s">
        <v>2670</v>
      </c>
      <c r="G3655" s="1" t="s">
        <v>11704</v>
      </c>
      <c r="H3655" s="1" t="s">
        <v>2895</v>
      </c>
      <c r="I3655" s="1">
        <v>1</v>
      </c>
      <c r="J3655" s="1">
        <v>14630</v>
      </c>
      <c r="K3655" s="1"/>
      <c r="L3655" s="1" t="s">
        <v>5096</v>
      </c>
      <c r="M3655" s="1" t="s">
        <v>11715</v>
      </c>
      <c r="N3655" s="1" t="s">
        <v>21</v>
      </c>
      <c r="O3655" s="1">
        <v>12</v>
      </c>
      <c r="P3655" s="1" t="b">
        <v>1</v>
      </c>
      <c r="Q3655">
        <f t="shared" si="57"/>
        <v>0</v>
      </c>
    </row>
    <row r="3656" spans="1:18" x14ac:dyDescent="0.3">
      <c r="A3656" s="2">
        <v>3679</v>
      </c>
      <c r="B3656" s="1"/>
      <c r="C3656" s="1" t="s">
        <v>5096</v>
      </c>
      <c r="D3656" s="1" t="s">
        <v>11705</v>
      </c>
      <c r="E3656" s="1" t="s">
        <v>11706</v>
      </c>
      <c r="F3656" s="1" t="s">
        <v>18</v>
      </c>
      <c r="G3656" s="1" t="s">
        <v>11707</v>
      </c>
      <c r="H3656" s="1" t="s">
        <v>344</v>
      </c>
      <c r="I3656" s="1">
        <v>1</v>
      </c>
      <c r="J3656" s="1">
        <v>22320</v>
      </c>
      <c r="K3656" s="1"/>
      <c r="L3656" s="1" t="s">
        <v>7435</v>
      </c>
      <c r="M3656" s="1" t="s">
        <v>11715</v>
      </c>
      <c r="N3656" s="1" t="s">
        <v>21</v>
      </c>
      <c r="O3656" s="1">
        <v>12</v>
      </c>
      <c r="P3656" s="1" t="b">
        <v>1</v>
      </c>
      <c r="Q3656">
        <f t="shared" si="57"/>
        <v>0</v>
      </c>
    </row>
    <row r="3657" spans="1:18" x14ac:dyDescent="0.3">
      <c r="A3657" s="2">
        <v>3680</v>
      </c>
      <c r="B3657" s="1"/>
      <c r="C3657" s="1" t="s">
        <v>5096</v>
      </c>
      <c r="D3657" s="1" t="s">
        <v>11462</v>
      </c>
      <c r="E3657" s="1" t="s">
        <v>11463</v>
      </c>
      <c r="F3657" s="1" t="s">
        <v>3370</v>
      </c>
      <c r="G3657" s="1" t="s">
        <v>11464</v>
      </c>
      <c r="H3657" s="1" t="s">
        <v>3756</v>
      </c>
      <c r="I3657" s="1">
        <v>1</v>
      </c>
      <c r="J3657" s="1">
        <v>34650</v>
      </c>
      <c r="K3657" s="1"/>
      <c r="L3657" s="1" t="s">
        <v>5096</v>
      </c>
      <c r="M3657" s="1" t="s">
        <v>11715</v>
      </c>
      <c r="N3657" s="1" t="s">
        <v>21</v>
      </c>
      <c r="O3657" s="1">
        <v>13</v>
      </c>
      <c r="P3657" s="1" t="b">
        <v>1</v>
      </c>
      <c r="Q3657">
        <f t="shared" si="57"/>
        <v>0</v>
      </c>
    </row>
    <row r="3658" spans="1:18" x14ac:dyDescent="0.3">
      <c r="A3658" s="2">
        <v>3681</v>
      </c>
      <c r="B3658" s="1"/>
      <c r="C3658" s="1" t="s">
        <v>5096</v>
      </c>
      <c r="D3658" s="1" t="s">
        <v>11465</v>
      </c>
      <c r="E3658" s="1" t="s">
        <v>11466</v>
      </c>
      <c r="F3658" s="1" t="s">
        <v>1845</v>
      </c>
      <c r="G3658" s="1" t="s">
        <v>11467</v>
      </c>
      <c r="H3658" s="1" t="s">
        <v>2160</v>
      </c>
      <c r="I3658" s="1">
        <v>1</v>
      </c>
      <c r="J3658" s="1">
        <v>254990</v>
      </c>
      <c r="K3658" s="1"/>
      <c r="L3658" s="1" t="s">
        <v>5096</v>
      </c>
      <c r="M3658" s="1" t="s">
        <v>11715</v>
      </c>
      <c r="N3658" s="1" t="s">
        <v>21</v>
      </c>
      <c r="O3658" s="1">
        <v>13</v>
      </c>
      <c r="P3658" s="1" t="b">
        <v>1</v>
      </c>
      <c r="Q3658">
        <f t="shared" si="57"/>
        <v>0</v>
      </c>
    </row>
    <row r="3659" spans="1:18" x14ac:dyDescent="0.3">
      <c r="A3659" s="2">
        <v>3682</v>
      </c>
      <c r="B3659" s="1"/>
      <c r="C3659" s="1" t="s">
        <v>5096</v>
      </c>
      <c r="D3659" s="1" t="s">
        <v>11468</v>
      </c>
      <c r="E3659" s="1" t="s">
        <v>11469</v>
      </c>
      <c r="F3659" s="1" t="s">
        <v>589</v>
      </c>
      <c r="G3659" s="1" t="s">
        <v>11470</v>
      </c>
      <c r="H3659" s="1" t="s">
        <v>920</v>
      </c>
      <c r="I3659" s="1">
        <v>1</v>
      </c>
      <c r="J3659" s="1">
        <v>9720</v>
      </c>
      <c r="K3659" s="1"/>
      <c r="L3659" s="1" t="s">
        <v>5096</v>
      </c>
      <c r="M3659" s="1" t="s">
        <v>11715</v>
      </c>
      <c r="N3659" s="1" t="s">
        <v>21</v>
      </c>
      <c r="O3659" s="1">
        <v>13</v>
      </c>
      <c r="P3659" s="1" t="b">
        <v>0</v>
      </c>
      <c r="Q3659">
        <f t="shared" si="57"/>
        <v>0</v>
      </c>
    </row>
    <row r="3660" spans="1:18" x14ac:dyDescent="0.3">
      <c r="A3660" s="2">
        <v>3683</v>
      </c>
      <c r="B3660" s="1"/>
      <c r="C3660" s="1" t="s">
        <v>5096</v>
      </c>
      <c r="D3660" s="1" t="s">
        <v>11471</v>
      </c>
      <c r="E3660" s="1" t="s">
        <v>11472</v>
      </c>
      <c r="F3660" s="1" t="s">
        <v>4208</v>
      </c>
      <c r="G3660" s="1" t="s">
        <v>11473</v>
      </c>
      <c r="H3660" s="1" t="s">
        <v>8329</v>
      </c>
      <c r="I3660" s="1">
        <v>1</v>
      </c>
      <c r="J3660" s="1">
        <v>11960</v>
      </c>
      <c r="K3660" s="1"/>
      <c r="L3660" s="1" t="s">
        <v>5096</v>
      </c>
      <c r="M3660" s="1" t="s">
        <v>11715</v>
      </c>
      <c r="N3660" s="1" t="s">
        <v>21</v>
      </c>
      <c r="O3660" s="1">
        <v>13</v>
      </c>
      <c r="P3660" s="1" t="b">
        <v>0</v>
      </c>
      <c r="Q3660">
        <f t="shared" si="57"/>
        <v>0</v>
      </c>
      <c r="R3660" t="s">
        <v>8329</v>
      </c>
    </row>
    <row r="3661" spans="1:18" x14ac:dyDescent="0.3">
      <c r="A3661" s="2">
        <v>3684</v>
      </c>
      <c r="B3661" s="1" t="s">
        <v>11474</v>
      </c>
      <c r="C3661" s="1" t="s">
        <v>5096</v>
      </c>
      <c r="D3661" s="1" t="s">
        <v>11475</v>
      </c>
      <c r="E3661" s="1" t="s">
        <v>11476</v>
      </c>
      <c r="F3661" s="1" t="s">
        <v>2670</v>
      </c>
      <c r="G3661" s="1" t="s">
        <v>2874</v>
      </c>
      <c r="H3661" s="1" t="s">
        <v>2875</v>
      </c>
      <c r="I3661" s="1">
        <v>1</v>
      </c>
      <c r="J3661" s="1">
        <v>12250</v>
      </c>
      <c r="K3661" s="1"/>
      <c r="L3661" s="1" t="s">
        <v>5096</v>
      </c>
      <c r="M3661" s="1" t="s">
        <v>11715</v>
      </c>
      <c r="N3661" s="1" t="s">
        <v>21</v>
      </c>
      <c r="O3661" s="1">
        <v>13</v>
      </c>
      <c r="P3661" s="1" t="b">
        <v>1</v>
      </c>
      <c r="Q3661">
        <f t="shared" si="57"/>
        <v>0</v>
      </c>
    </row>
    <row r="3662" spans="1:18" x14ac:dyDescent="0.3">
      <c r="A3662" s="2">
        <v>3685</v>
      </c>
      <c r="B3662" s="1"/>
      <c r="C3662" s="1" t="s">
        <v>5096</v>
      </c>
      <c r="D3662" s="1" t="s">
        <v>11708</v>
      </c>
      <c r="E3662" s="1" t="s">
        <v>11709</v>
      </c>
      <c r="F3662" s="1" t="s">
        <v>1107</v>
      </c>
      <c r="G3662" s="1" t="s">
        <v>11710</v>
      </c>
      <c r="H3662" s="1" t="s">
        <v>1467</v>
      </c>
      <c r="I3662" s="1">
        <v>1</v>
      </c>
      <c r="J3662" s="1">
        <v>38990</v>
      </c>
      <c r="K3662" s="1"/>
      <c r="L3662" s="1" t="s">
        <v>7435</v>
      </c>
      <c r="M3662" s="1" t="s">
        <v>11715</v>
      </c>
      <c r="N3662" s="1" t="s">
        <v>21</v>
      </c>
      <c r="O3662" s="1">
        <v>14</v>
      </c>
      <c r="P3662" s="1" t="b">
        <v>0</v>
      </c>
      <c r="Q3662">
        <f t="shared" si="57"/>
        <v>0</v>
      </c>
      <c r="R3662" t="s">
        <v>1467</v>
      </c>
    </row>
    <row r="3663" spans="1:18" x14ac:dyDescent="0.3">
      <c r="A3663" s="2">
        <v>3686</v>
      </c>
      <c r="B3663" s="1"/>
      <c r="C3663" s="1" t="s">
        <v>5096</v>
      </c>
      <c r="D3663" s="1" t="s">
        <v>11711</v>
      </c>
      <c r="E3663" s="1" t="s">
        <v>11712</v>
      </c>
      <c r="F3663" s="1" t="s">
        <v>2670</v>
      </c>
      <c r="G3663" s="1" t="s">
        <v>11713</v>
      </c>
      <c r="H3663" s="1" t="s">
        <v>11714</v>
      </c>
      <c r="I3663" s="1">
        <v>1</v>
      </c>
      <c r="J3663" s="1">
        <v>11950</v>
      </c>
      <c r="K3663" s="1"/>
      <c r="L3663" s="1" t="s">
        <v>5096</v>
      </c>
      <c r="M3663" s="1" t="s">
        <v>11715</v>
      </c>
      <c r="N3663" s="1" t="s">
        <v>21</v>
      </c>
      <c r="O3663" s="1">
        <v>14</v>
      </c>
      <c r="P3663" s="1" t="b">
        <v>0</v>
      </c>
      <c r="Q3663">
        <f t="shared" si="57"/>
        <v>0</v>
      </c>
    </row>
  </sheetData>
  <autoFilter ref="A1:Q36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shulya403</cp:lastModifiedBy>
  <dcterms:created xsi:type="dcterms:W3CDTF">2021-07-22T19:55:14Z</dcterms:created>
  <dcterms:modified xsi:type="dcterms:W3CDTF">2021-07-25T15:46:32Z</dcterms:modified>
</cp:coreProperties>
</file>