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c1872f7cec478d" /></Relationships>
</file>

<file path=xl/workbook.xml><?xml version="1.0" encoding="utf-8"?>
<x:workbook xmlns:x="http://schemas.openxmlformats.org/spreadsheetml/2006/main">
  <x:sheets>
    <x:sheet xmlns:r="http://schemas.openxmlformats.org/officeDocument/2006/relationships" name="IntegrationTestCases" sheetId="1" r:id="R0624abe1cb7e4e9b"/>
    <x:sheet xmlns:r="http://schemas.openxmlformats.org/officeDocument/2006/relationships" name="Definitions" sheetId="2" r:id="Reda4d16f6a9d4cb2"/>
    <x:sheet xmlns:r="http://schemas.openxmlformats.org/officeDocument/2006/relationships" name="Instructions" sheetId="3" r:id="Rfaec55c8001b4f8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2F0D9"/>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d4bae0b4bd42ae" /><Relationship Type="http://schemas.openxmlformats.org/officeDocument/2006/relationships/theme" Target="/xl/theme/theme1.xml" Id="R06d886ec4e3c42bd" /><Relationship Type="http://schemas.openxmlformats.org/officeDocument/2006/relationships/sharedStrings" Target="/xl/sharedStrings.xml" Id="Rc7b6465d93d846e8" /><Relationship Type="http://schemas.openxmlformats.org/officeDocument/2006/relationships/worksheet" Target="/xl/worksheets/sheet1.xml" Id="R0624abe1cb7e4e9b" /><Relationship Type="http://schemas.openxmlformats.org/officeDocument/2006/relationships/worksheet" Target="/xl/worksheets/sheet2.xml" Id="Reda4d16f6a9d4cb2" /><Relationship Type="http://schemas.openxmlformats.org/officeDocument/2006/relationships/worksheet" Target="/xl/worksheets/sheet3.xml" Id="Rfaec55c8001b4f8c" /></Relationships>
</file>

<file path=xl/tables/table1.xml><?xml version="1.0" encoding="utf-8"?>
<x:table xmlns:x="http://schemas.openxmlformats.org/spreadsheetml/2006/main" id="1" name="IntegrationTestCasesTable" displayName="IntegrationTestCasesTable" ref="A1:L101" headerRowCount="1" totalsRowCount="0" totalsRowShown="0">
  <x:tableColumns count="12">
    <x:tableColumn id="1" name="case_id"/>
    <x:tableColumn id="2" name="title"/>
    <x:tableColumn id="3" name="requirement_id"/>
    <x:tableColumn id="4" name="related_adr"/>
    <x:tableColumn id="5" name="test_category"/>
    <x:tableColumn id="6" name="criterion"/>
    <x:tableColumn id="7" name="precondition"/>
    <x:tableColumn id="8" name="input"/>
    <x:tableColumn id="9" name="steps"/>
    <x:tableColumn id="10" name="expected_result"/>
    <x:tableColumn id="11" name="execution_type"/>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bef99b97ff4f57" /></Relationships>
</file>

<file path=xl/worksheets/sheet1.xml><?xml version="1.0" encoding="utf-8"?>
<x:worksheet xmlns:x="http://schemas.openxmlformats.org/spreadsheetml/2006/main">
  <x:sheetFormatPr defaultRowHeight="15"/>
  <x:cols>
    <x:col min="1" max="1" width="12" hidden="0" customWidth="1"/>
    <x:col min="2" max="2" width="24" hidden="0" customWidth="1"/>
    <x:col min="3" max="3" width="30" hidden="0" customWidth="1"/>
    <x:col min="4" max="4" width="14" hidden="0" customWidth="1"/>
    <x:col min="5" max="5" width="20" hidden="0" customWidth="1"/>
    <x:col min="6" max="6" width="20" hidden="0" customWidth="1"/>
    <x:col min="7" max="7" width="42" hidden="0" customWidth="1"/>
    <x:col min="8" max="8" width="38" hidden="0" customWidth="1"/>
    <x:col min="9" max="9" width="48" hidden="0" customWidth="1"/>
    <x:col min="10" max="10" width="52" hidden="0" customWidth="1"/>
    <x:col min="11" max="11" width="19" hidden="0" customWidth="1"/>
    <x:col min="12" max="12" width="34" hidden="0" customWidth="1"/>
  </x:cols>
  <x:sheetData>
    <x:row r="1" ht="28" customHeight="1">
      <x:c r="A1" s="5" t="str">
        <x:v>case_id</x:v>
      </x:c>
      <x:c r="B1" s="5" t="str">
        <x:v>title</x:v>
      </x:c>
      <x:c r="C1" s="5" t="str">
        <x:v>requirement_id</x:v>
      </x:c>
      <x:c r="D1" s="5" t="str">
        <x:v>related_adr</x:v>
      </x:c>
      <x:c r="E1" s="5" t="str">
        <x:v>test_category</x:v>
      </x:c>
      <x:c r="F1" s="5" t="str">
        <x:v>criterion</x:v>
      </x:c>
      <x:c r="G1" s="5" t="str">
        <x:v>precondition</x:v>
      </x:c>
      <x:c r="H1" s="5" t="str">
        <x:v>input</x:v>
      </x:c>
      <x:c r="I1" s="5" t="str">
        <x:v>steps</x:v>
      </x:c>
      <x:c r="J1" s="5" t="str">
        <x:v>expected_result</x:v>
      </x:c>
      <x:c r="K1" s="5" t="str">
        <x:v>execution_type</x:v>
      </x:c>
      <x:c r="L1" s="5" t="str">
        <x:v>notes</x:v>
      </x:c>
    </x:row>
    <x:row r="2" ht="72" customHeight="1">
      <x:c r="A2" s="37" t="str">
        <x:v>IT-001</x:v>
      </x:c>
      <x:c r="B2" s="12" t="str">
        <x:v>会員登録正常系</x:v>
      </x:c>
      <x:c r="C2" s="12" t="str">
        <x:v>AC-COM-001, FR-001, NFR-SEC-001</x:v>
      </x:c>
      <x:c r="D2" s="37"/>
      <x:c r="E2" s="37" t="str">
        <x:v>END_TO_END_FLOW</x:v>
      </x:c>
      <x:c r="F2" s="37" t="str">
        <x:v>end-to-end-flow</x:v>
      </x:c>
      <x:c r="G2" s="12" t="str">
        <x:v>Webフロントエンド、認証処理、ユーザーDBが接続済み。未登録メールと登録済み会員ユーザーAを用意する。</x:v>
      </x:c>
      <x:c r="H2" s="12" t="str">
        <x:v>有効な氏名、未登録メール、8～64文字の英数パスワード、同一の確認用パスワード</x:v>
      </x:c>
      <x:c r="I2" s="12" t="str">
        <x:v>1. ゲスト状態で会員登録画面を開く。
2. 有効な氏名、未登録メールアドレス、8～64文字の英数パスワード、同一の確認用パスワードを入力する。
3. 登録を実行する。</x:v>
      </x:c>
      <x:c r="J2" s="12" t="str">
        <x:v>登録が成功し、登録完了画面が表示される。Userデータが1件登録され、メールアドレスは一意である。パスワードは平文ではなくハッシュ化されて保存される。</x:v>
      </x:c>
      <x:c r="K2" s="37" t="str">
        <x:v>AUTOMATABLE</x:v>
      </x:c>
      <x:c r="L2" s="12" t="str">
        <x:v>SC-001: 会員登録からログインまで</x:v>
      </x:c>
    </x:row>
    <x:row r="3" ht="72" customHeight="1">
      <x:c r="A3" s="37" t="str">
        <x:v>IT-002</x:v>
      </x:c>
      <x:c r="B3" s="12" t="str">
        <x:v>必須・形式チェック</x:v>
      </x:c>
      <x:c r="C3" s="12" t="str">
        <x:v>FR-001, C-UI-002, ERR-001, NFR-SEC-004</x:v>
      </x:c>
      <x:c r="D3" s="37"/>
      <x:c r="E3" s="37" t="str">
        <x:v>ERROR_HANDLING</x:v>
      </x:c>
      <x:c r="F3" s="37" t="str">
        <x:v>error-handling</x:v>
      </x:c>
      <x:c r="G3" s="12" t="str">
        <x:v>Webフロントエンド、認証処理、ユーザーDBが接続済み。未登録メールと登録済み会員ユーザーAを用意する。</x:v>
      </x:c>
      <x:c r="H3" s="12" t="str">
        <x:v>必須未入力、メール形式不正、パスワード桁数不正、確認用パスワード不一致</x:v>
      </x:c>
      <x:c r="I3" s="12" t="str">
        <x:v>1. 会員登録画面を開く。
2. 必須項目未入力、メール形式不正、パスワード桁数不正、確認用パスワード不一致のいずれかを入力する。
3. 登録を実行する。</x:v>
      </x:c>
      <x:c r="J3" s="12" t="str">
        <x:v>登録されない。該当項目近傍に、修正対象と理由を理解できるエラーメッセージが表示される。</x:v>
      </x:c>
      <x:c r="K3" s="37" t="str">
        <x:v>AUTOMATABLE</x:v>
      </x:c>
      <x:c r="L3" s="12" t="str">
        <x:v>SC-001: 会員登録からログインまで</x:v>
      </x:c>
    </x:row>
    <x:row r="4" ht="72" customHeight="1">
      <x:c r="A4" s="37" t="str">
        <x:v>IT-003</x:v>
      </x:c>
      <x:c r="B4" s="12" t="str">
        <x:v>重複メール</x:v>
      </x:c>
      <x:c r="C4" s="12" t="str">
        <x:v>FR-001</x:v>
      </x:c>
      <x:c r="D4" s="37"/>
      <x:c r="E4" s="37" t="str">
        <x:v>ERROR_HANDLING</x:v>
      </x:c>
      <x:c r="F4" s="37" t="str">
        <x:v>error-handling</x:v>
      </x:c>
      <x:c r="G4" s="12" t="str">
        <x:v>Webフロントエンド、認証処理、ユーザーDBが接続済み。未登録メールと登録済み会員ユーザーAを用意する。</x:v>
      </x:c>
      <x:c r="H4" s="12" t="str">
        <x:v>会員ユーザーAと同一の登録済みメールアドレス</x:v>
      </x:c>
      <x:c r="I4" s="12" t="str">
        <x:v>1. 会員登録画面を開く。
2. 会員ユーザーAと同一のメールアドレスで登録する。</x:v>
      </x:c>
      <x:c r="J4" s="12" t="str">
        <x:v>登録されない。重複メールに対するエラーが表示され、既存Userデータは変更されない。</x:v>
      </x:c>
      <x:c r="K4" s="37" t="str">
        <x:v>AUTOMATABLE</x:v>
      </x:c>
      <x:c r="L4" s="12" t="str">
        <x:v>SC-001: 会員登録からログインまで</x:v>
      </x:c>
    </x:row>
    <x:row r="5" ht="72" customHeight="1">
      <x:c r="A5" s="37" t="str">
        <x:v>IT-004</x:v>
      </x:c>
      <x:c r="B5" s="12" t="str">
        <x:v>ログイン正常系</x:v>
      </x:c>
      <x:c r="C5" s="12" t="str">
        <x:v>AC-COM-002, FR-002</x:v>
      </x:c>
      <x:c r="D5" s="37"/>
      <x:c r="E5" s="37" t="str">
        <x:v>AUTHENTICATION</x:v>
      </x:c>
      <x:c r="F5" s="37" t="str">
        <x:v>authentication</x:v>
      </x:c>
      <x:c r="G5" s="12" t="str">
        <x:v>Webフロントエンド、認証処理、ユーザーDBが接続済み。未登録メールと登録済み会員ユーザーAを用意する。</x:v>
      </x:c>
      <x:c r="H5" s="12" t="str">
        <x:v>会員ユーザーAのメールアドレス / 正しいパスワード</x:v>
      </x:c>
      <x:c r="I5" s="12" t="str">
        <x:v>1. ログイン画面を開く。
2. 会員ユーザーAのメールアドレスと正しいパスワードを入力する。
3. ログインを実行する。</x:v>
      </x:c>
      <x:c r="J5" s="12" t="str">
        <x:v>認証に成功しログイン状態になる。トップ画面または遷移元画面へ戻る。ヘッダーのログイン状態表示が会員状態になる。</x:v>
      </x:c>
      <x:c r="K5" s="37" t="str">
        <x:v>AUTOMATABLE</x:v>
      </x:c>
      <x:c r="L5" s="12" t="str">
        <x:v>SC-001: 会員登録からログインまで</x:v>
      </x:c>
    </x:row>
    <x:row r="6" ht="72" customHeight="1">
      <x:c r="A6" s="37" t="str">
        <x:v>IT-005</x:v>
      </x:c>
      <x:c r="B6" s="12" t="str">
        <x:v>ログイン認証失敗</x:v>
      </x:c>
      <x:c r="C6" s="12" t="str">
        <x:v>FR-002, ERR-002, NFR-SEC-006</x:v>
      </x:c>
      <x:c r="D6" s="37"/>
      <x:c r="E6" s="37" t="str">
        <x:v>AUTHENTICATION</x:v>
      </x:c>
      <x:c r="F6" s="37" t="str">
        <x:v>authentication</x:v>
      </x:c>
      <x:c r="G6" s="12" t="str">
        <x:v>Webフロントエンド、認証処理、ユーザーDBが接続済み。未登録メールと登録済み会員ユーザーAを用意する。</x:v>
      </x:c>
      <x:c r="H6" s="12" t="str">
        <x:v>登録済みメール＋誤パスワード、未登録メール＋任意パスワード</x:v>
      </x:c>
      <x:c r="I6" s="12" t="str">
        <x:v>1. ログイン画面を開く。
2. 登録済みメール＋誤パスワードでログインする。
3. 未登録メール＋任意パスワードでもログインする。</x:v>
      </x:c>
      <x:c r="J6" s="12" t="str">
        <x:v>いずれも認証に失敗する。両ケースで、メールアドレスの存在有無を推測できない汎用的なエラーメッセージが表示される。</x:v>
      </x:c>
      <x:c r="K6" s="37" t="str">
        <x:v>AUTOMATABLE</x:v>
      </x:c>
      <x:c r="L6" s="12" t="str">
        <x:v>SC-001: 会員登録からログインまで</x:v>
      </x:c>
    </x:row>
    <x:row r="7" ht="72" customHeight="1">
      <x:c r="A7" s="37" t="str">
        <x:v>IT-006</x:v>
      </x:c>
      <x:c r="B7" s="12" t="str">
        <x:v>サーバー側検証</x:v>
      </x:c>
      <x:c r="C7" s="12" t="str">
        <x:v>FR-001, FR-002, NFR-SEC-004</x:v>
      </x:c>
      <x:c r="D7" s="37"/>
      <x:c r="E7" s="37" t="str">
        <x:v>API</x:v>
      </x:c>
      <x:c r="F7" s="37" t="str">
        <x:v>api</x:v>
      </x:c>
      <x:c r="G7" s="12" t="str">
        <x:v>Webフロントエンド、認証処理、ユーザーDBが接続済み。未登録メールと登録済み会員ユーザーAを用意する。</x:v>
      </x:c>
      <x:c r="H7" s="12" t="str">
        <x:v>ブラウザ側制御を回避した形式不正/制約違反リクエスト</x:v>
      </x:c>
      <x:c r="I7" s="12" t="str">
        <x:v>1. ブラウザ側入力制御を回避し、形式不正または制約違反の登録/ログインリクエストを送信する。</x:v>
      </x:c>
      <x:c r="J7" s="12" t="str">
        <x:v>サーバー側でも入力値が検証され、不正なUser登録または認証処理が成立しない。</x:v>
      </x:c>
      <x:c r="K7" s="37" t="str">
        <x:v>AUTOMATABLE</x:v>
      </x:c>
      <x:c r="L7" s="12" t="str">
        <x:v>SC-001: 会員登録からログインまで</x:v>
      </x:c>
    </x:row>
    <x:row r="8" ht="72" customHeight="1">
      <x:c r="A8" s="37" t="str">
        <x:v>IT-007</x:v>
      </x:c>
      <x:c r="B8" s="12" t="str">
        <x:v>映画検索正常系</x:v>
      </x:c>
      <x:c r="C8" s="12" t="str">
        <x:v>FR-003, C-DATA-001</x:v>
      </x:c>
      <x:c r="D8" s="37"/>
      <x:c r="E8" s="37" t="str">
        <x:v>END_TO_END_FLOW</x:v>
      </x:c>
      <x:c r="F8" s="37" t="str">
        <x:v>end-to-end-flow</x:v>
      </x:c>
      <x:c r="G8" s="12" t="str">
        <x:v>Webフロントエンド、映画検索API、映画/上映回DBが接続済み。公開映画21件以上、非公開映画、関連商品/上映回、上映終了回を用意する。</x:v>
      </x:c>
      <x:c r="H8" s="12" t="str">
        <x:v>タイトル、ジャンル、公開状況の検索条件</x:v>
      </x:c>
      <x:c r="I8" s="12" t="str">
        <x:v>1. ゲスト状態で映画検索画面を開く。
2. タイトル、ジャンル、公開状況の検索条件を指定する。
3. 検索する。</x:v>
      </x:c>
      <x:c r="J8" s="12" t="str">
        <x:v>条件に合致する公開対象映画のみが一覧表示される。検索条件と結果件数が表示される。</x:v>
      </x:c>
      <x:c r="K8" s="37" t="str">
        <x:v>AUTOMATABLE</x:v>
      </x:c>
      <x:c r="L8" s="12" t="str">
        <x:v>SC-002: 映画作品検索から詳細閲覧まで</x:v>
      </x:c>
    </x:row>
    <x:row r="9" ht="72" customHeight="1">
      <x:c r="A9" s="37" t="str">
        <x:v>IT-008</x:v>
      </x:c>
      <x:c r="B9" s="12" t="str">
        <x:v>0件検索</x:v>
      </x:c>
      <x:c r="C9" s="12" t="str">
        <x:v>FR-003</x:v>
      </x:c>
      <x:c r="D9" s="37"/>
      <x:c r="E9" s="37" t="str">
        <x:v>API</x:v>
      </x:c>
      <x:c r="F9" s="37" t="str">
        <x:v>api</x:v>
      </x:c>
      <x:c r="G9" s="12" t="str">
        <x:v>Webフロントエンド、映画検索API、映画/上映回DBが接続済み。公開映画21件以上、非公開映画、関連商品/上映回、上映終了回を用意する。</x:v>
      </x:c>
      <x:c r="H9" s="12" t="str">
        <x:v>該当データが存在しない検索条件</x:v>
      </x:c>
      <x:c r="I9" s="12" t="str">
        <x:v>1. 該当しない検索条件で検索する。</x:v>
      </x:c>
      <x:c r="J9" s="12" t="str">
        <x:v>結果件数が0件となり、0件であることを示すメッセージが表示される。</x:v>
      </x:c>
      <x:c r="K9" s="37" t="str">
        <x:v>AUTOMATABLE</x:v>
      </x:c>
      <x:c r="L9" s="12" t="str">
        <x:v>SC-002: 映画作品検索から詳細閲覧まで</x:v>
      </x:c>
    </x:row>
    <x:row r="10" ht="72" customHeight="1">
      <x:c r="A10" s="37" t="str">
        <x:v>IT-009</x:v>
      </x:c>
      <x:c r="B10" s="12" t="str">
        <x:v>非公開データ除外</x:v>
      </x:c>
      <x:c r="C10" s="12" t="str">
        <x:v>FR-003, C-DATA-001</x:v>
      </x:c>
      <x:c r="D10" s="37"/>
      <x:c r="E10" s="37" t="str">
        <x:v>DATABASE</x:v>
      </x:c>
      <x:c r="F10" s="37" t="str">
        <x:v>database</x:v>
      </x:c>
      <x:c r="G10" s="12" t="str">
        <x:v>Webフロントエンド、映画検索API、映画/上映回DBが接続済み。公開映画21件以上、非公開映画、関連商品/上映回、上映終了回を用意する。</x:v>
      </x:c>
      <x:c r="H10" s="12" t="str">
        <x:v>非公開/削除済み映画に一致する検索条件</x:v>
      </x:c>
      <x:c r="I10" s="12" t="str">
        <x:v>1. 非公開/削除済み映画に一致する条件で検索する。</x:v>
      </x:c>
      <x:c r="J10" s="12" t="str">
        <x:v>非公開/削除済み映画は顧客向け一覧に表示されない。</x:v>
      </x:c>
      <x:c r="K10" s="37" t="str">
        <x:v>AUTOMATABLE</x:v>
      </x:c>
      <x:c r="L10" s="12" t="str">
        <x:v>SC-002: 映画作品検索から詳細閲覧まで</x:v>
      </x:c>
    </x:row>
    <x:row r="11" ht="72" customHeight="1">
      <x:c r="A11" s="37" t="str">
        <x:v>IT-010</x:v>
      </x:c>
      <x:c r="B11" s="12" t="str">
        <x:v>ページング</x:v>
      </x:c>
      <x:c r="C11" s="12" t="str">
        <x:v>FR-003, C-UI-003, NFR-PERF-003</x:v>
      </x:c>
      <x:c r="D11" s="37"/>
      <x:c r="E11" s="37" t="str">
        <x:v>API</x:v>
      </x:c>
      <x:c r="F11" s="37" t="str">
        <x:v>api</x:v>
      </x:c>
      <x:c r="G11" s="12" t="str">
        <x:v>Webフロントエンド、映画検索API、映画/上映回DBが接続済み。公開映画21件以上、非公開映画、関連商品/上映回、上映終了回を用意する。</x:v>
      </x:c>
      <x:c r="H11" s="12" t="str">
        <x:v>21件以上ヒットする映画検索条件</x:v>
      </x:c>
      <x:c r="I11" s="12" t="str">
        <x:v>1. 21件以上ヒットする条件で検索する。
2. 1ページ目を確認する。
3. 2ページ目へ遷移する。</x:v>
      </x:c>
      <x:c r="J11" s="12" t="str">
        <x:v>1ページ20件を標準としてページングされ、ページ遷移後も検索条件が維持される。</x:v>
      </x:c>
      <x:c r="K11" s="37" t="str">
        <x:v>AUTOMATABLE</x:v>
      </x:c>
      <x:c r="L11" s="12" t="str">
        <x:v>SC-002: 映画作品検索から詳細閲覧まで</x:v>
      </x:c>
    </x:row>
    <x:row r="12" ht="72" customHeight="1">
      <x:c r="A12" s="37" t="str">
        <x:v>IT-011</x:v>
      </x:c>
      <x:c r="B12" s="12" t="str">
        <x:v>映画詳細表示</x:v>
      </x:c>
      <x:c r="C12" s="12" t="str">
        <x:v>FR-004, C-UI-005</x:v>
      </x:c>
      <x:c r="D12" s="37"/>
      <x:c r="E12" s="37" t="str">
        <x:v>API</x:v>
      </x:c>
      <x:c r="F12" s="37" t="str">
        <x:v>api</x:v>
      </x:c>
      <x:c r="G12" s="12" t="str">
        <x:v>Webフロントエンド、映画検索API、映画/上映回DBが接続済み。公開映画21件以上、非公開映画、関連商品/上映回、上映終了回を用意する。</x:v>
      </x:c>
      <x:c r="H12" s="12" t="str">
        <x:v>関連商品と上映回を持つ公開映画</x:v>
      </x:c>
      <x:c r="I12" s="12" t="str">
        <x:v>1. 映画一覧から対象映画を選択する。</x:v>
      </x:c>
      <x:c r="J12" s="12" t="str">
        <x:v>タイトル、あらすじ、ジャンル、公開日、上映時間、関連商品、上映回が表示される。日時は `YYYY/MM/DD HH:mm` 形式で表示される。</x:v>
      </x:c>
      <x:c r="K12" s="37" t="str">
        <x:v>AUTOMATABLE</x:v>
      </x:c>
      <x:c r="L12" s="12" t="str">
        <x:v>SC-002: 映画作品検索から詳細閲覧まで</x:v>
      </x:c>
    </x:row>
    <x:row r="13" ht="72" customHeight="1">
      <x:c r="A13" s="37" t="str">
        <x:v>IT-012</x:v>
      </x:c>
      <x:c r="B13" s="12" t="str">
        <x:v>上映終了回の購入導線制御</x:v>
      </x:c>
      <x:c r="C13" s="12" t="str">
        <x:v>FR-004</x:v>
      </x:c>
      <x:c r="D13" s="37"/>
      <x:c r="E13" s="37" t="str">
        <x:v>STATE_TRANSITION</x:v>
      </x:c>
      <x:c r="F13" s="37" t="str">
        <x:v>state-transition</x:v>
      </x:c>
      <x:c r="G13" s="12" t="str">
        <x:v>Webフロントエンド、映画検索API、映画/上映回DBが接続済み。公開映画21件以上、非公開映画、関連商品/上映回、上映終了回を用意する。</x:v>
      </x:c>
      <x:c r="H13" s="12" t="str">
        <x:v>上映終了済み上映回</x:v>
      </x:c>
      <x:c r="I13" s="12" t="str">
        <x:v>1. 上映終了済みの上映回を含む映画詳細を開く。</x:v>
      </x:c>
      <x:c r="J13" s="12" t="str">
        <x:v>上映終了回についてチケット購入導線が表示されない。</x:v>
      </x:c>
      <x:c r="K13" s="37" t="str">
        <x:v>AUTOMATABLE</x:v>
      </x:c>
      <x:c r="L13" s="12" t="str">
        <x:v>SC-002: 映画作品検索から詳細閲覧まで</x:v>
      </x:c>
    </x:row>
    <x:row r="14" ht="72" customHeight="1">
      <x:c r="A14" s="37" t="str">
        <x:v>IT-013</x:v>
      </x:c>
      <x:c r="B14" s="12" t="str">
        <x:v>検索性能</x:v>
      </x:c>
      <x:c r="C14" s="12" t="str">
        <x:v>FR-003, NFR-PERF-001</x:v>
      </x:c>
      <x:c r="D14" s="37"/>
      <x:c r="E14" s="37" t="str">
        <x:v>API</x:v>
      </x:c>
      <x:c r="F14" s="37" t="str">
        <x:v>api</x:v>
      </x:c>
      <x:c r="G14" s="12" t="str">
        <x:v>Webフロントエンド、映画検索API、映画/上映回DBが接続済み。公開映画21件以上、非公開映画、関連商品/上映回、上映終了回を用意する。</x:v>
      </x:c>
      <x:c r="H14" s="12" t="str">
        <x:v>通常時の映画検索条件</x:v>
      </x:c>
      <x:c r="I14" s="12" t="str">
        <x:v>1. 通常時の映画検索を実行し、初期表示完了までを計測する。</x:v>
      </x:c>
      <x:c r="J14" s="12" t="str">
        <x:v>初期表示が3秒以内に完了する。</x:v>
      </x:c>
      <x:c r="K14" s="37" t="str">
        <x:v>AUTOMATABLE</x:v>
      </x:c>
      <x:c r="L14" s="12" t="str">
        <x:v>SC-002: 映画作品検索から詳細閲覧まで</x:v>
      </x:c>
    </x:row>
    <x:row r="15" ht="72" customHeight="1">
      <x:c r="A15" s="37" t="str">
        <x:v>IT-014</x:v>
      </x:c>
      <x:c r="B15" s="12" t="str">
        <x:v>商品検索正常系</x:v>
      </x:c>
      <x:c r="C15" s="12" t="str">
        <x:v>FR-005, C-UI-003</x:v>
      </x:c>
      <x:c r="D15" s="37"/>
      <x:c r="E15" s="37" t="str">
        <x:v>END_TO_END_FLOW</x:v>
      </x:c>
      <x:c r="F15" s="37" t="str">
        <x:v>end-to-end-flow</x:v>
      </x:c>
      <x:c r="G15" s="12" t="str">
        <x:v>Webフロントエンド、商品検索API、カートAPI、商品/カートDBが接続済み。販売中在庫あり商品A、在庫0商品B、販売期間外商品C/D、非公開商品E、会員Aを用意する。</x:v>
      </x:c>
      <x:c r="H15" s="12" t="str">
        <x:v>商品名、カテゴリ、関連映画、在庫ありのみ等の検索条件</x:v>
      </x:c>
      <x:c r="I15" s="12" t="str">
        <x:v>1. 商品検索画面を開く。
2. 商品名キーワード、カテゴリ、関連映画、在庫ありのみ等の条件を指定して検索する。</x:v>
      </x:c>
      <x:c r="J15" s="12" t="str">
        <x:v>条件に合致する顧客向け商品が一覧表示され、検索条件、結果件数、ページングが表示される。</x:v>
      </x:c>
      <x:c r="K15" s="37" t="str">
        <x:v>AUTOMATABLE</x:v>
      </x:c>
      <x:c r="L15" s="12" t="str">
        <x:v>SC-003: 商品検索・詳細閲覧からカート追加まで</x:v>
      </x:c>
    </x:row>
    <x:row r="16" ht="72" customHeight="1">
      <x:c r="A16" s="37" t="str">
        <x:v>IT-015</x:v>
      </x:c>
      <x:c r="B16" s="12" t="str">
        <x:v>商品表示形式</x:v>
      </x:c>
      <x:c r="C16" s="12" t="str">
        <x:v>FR-005, C-UI-004</x:v>
      </x:c>
      <x:c r="D16" s="37"/>
      <x:c r="E16" s="37" t="str">
        <x:v>API</x:v>
      </x:c>
      <x:c r="F16" s="37" t="str">
        <x:v>api</x:v>
      </x:c>
      <x:c r="G16" s="12" t="str">
        <x:v>Webフロントエンド、商品検索API、カートAPI、商品/カートDBが接続済み。販売中在庫あり商品A、在庫0商品B、販売期間外商品C/D、非公開商品E、会員Aを用意する。</x:v>
      </x:c>
      <x:c r="H16" s="12" t="str">
        <x:v>税込価格を持つ商品</x:v>
      </x:c>
      <x:c r="I16" s="12" t="str">
        <x:v>1. 商品一覧または商品詳細で価格を確認する。</x:v>
      </x:c>
      <x:c r="J16" s="12" t="str">
        <x:v>金額が税込・3桁区切り・円表記で表示される。</x:v>
      </x:c>
      <x:c r="K16" s="37" t="str">
        <x:v>AUTOMATABLE</x:v>
      </x:c>
      <x:c r="L16" s="12" t="str">
        <x:v>SC-003: 商品検索・詳細閲覧からカート追加まで</x:v>
      </x:c>
    </x:row>
    <x:row r="17" ht="72" customHeight="1">
      <x:c r="A17" s="37" t="str">
        <x:v>IT-016</x:v>
      </x:c>
      <x:c r="B17" s="12" t="str">
        <x:v>非公開商品除外</x:v>
      </x:c>
      <x:c r="C17" s="12" t="str">
        <x:v>FR-005, C-DATA-001</x:v>
      </x:c>
      <x:c r="D17" s="37"/>
      <x:c r="E17" s="37" t="str">
        <x:v>DATABASE</x:v>
      </x:c>
      <x:c r="F17" s="37" t="str">
        <x:v>database</x:v>
      </x:c>
      <x:c r="G17" s="12" t="str">
        <x:v>Webフロントエンド、商品検索API、カートAPI、商品/カートDBが接続済み。販売中在庫あり商品A、在庫0商品B、販売期間外商品C/D、非公開商品E、会員Aを用意する。</x:v>
      </x:c>
      <x:c r="H17" s="12" t="str">
        <x:v>非公開商品E</x:v>
      </x:c>
      <x:c r="I17" s="12" t="str">
        <x:v>1. 非公開商品Eに一致する条件で検索する。</x:v>
      </x:c>
      <x:c r="J17" s="12" t="str">
        <x:v>非公開商品Eは顧客向け画面に表示されない。</x:v>
      </x:c>
      <x:c r="K17" s="37" t="str">
        <x:v>AUTOMATABLE</x:v>
      </x:c>
      <x:c r="L17" s="12" t="str">
        <x:v>SC-003: 商品検索・詳細閲覧からカート追加まで</x:v>
      </x:c>
    </x:row>
    <x:row r="18" ht="72" customHeight="1">
      <x:c r="A18" s="37" t="str">
        <x:v>IT-017</x:v>
      </x:c>
      <x:c r="B18" s="12" t="str">
        <x:v>在庫0表示</x:v>
      </x:c>
      <x:c r="C18" s="12" t="str">
        <x:v>FR-005, C-DATA-003</x:v>
      </x:c>
      <x:c r="D18" s="37"/>
      <x:c r="E18" s="37" t="str">
        <x:v>ERROR_HANDLING</x:v>
      </x:c>
      <x:c r="F18" s="37" t="str">
        <x:v>error-handling</x:v>
      </x:c>
      <x:c r="G18" s="12" t="str">
        <x:v>Webフロントエンド、商品検索API、カートAPI、商品/カートDBが接続済み。販売中在庫あり商品A、在庫0商品B、販売期間外商品C/D、非公開商品E、会員Aを用意する。</x:v>
      </x:c>
      <x:c r="H18" s="12" t="str">
        <x:v>在庫0の商品B</x:v>
      </x:c>
      <x:c r="I18" s="12" t="str">
        <x:v>1. 商品Bの詳細を表示する。</x:v>
      </x:c>
      <x:c r="J18" s="12" t="str">
        <x:v>「在庫なし」と表示され、購入できない。</x:v>
      </x:c>
      <x:c r="K18" s="37" t="str">
        <x:v>AUTOMATABLE</x:v>
      </x:c>
      <x:c r="L18" s="12" t="str">
        <x:v>SC-003: 商品検索・詳細閲覧からカート追加まで</x:v>
      </x:c>
    </x:row>
    <x:row r="19" ht="72" customHeight="1">
      <x:c r="A19" s="37" t="str">
        <x:v>IT-018</x:v>
      </x:c>
      <x:c r="B19" s="12" t="str">
        <x:v>販売期間外制御</x:v>
      </x:c>
      <x:c r="C19" s="12" t="str">
        <x:v>FR-005, C-DATA-002, ERR-004</x:v>
      </x:c>
      <x:c r="D19" s="37"/>
      <x:c r="E19" s="37" t="str">
        <x:v>ERROR_HANDLING</x:v>
      </x:c>
      <x:c r="F19" s="37" t="str">
        <x:v>error-handling</x:v>
      </x:c>
      <x:c r="G19" s="12" t="str">
        <x:v>Webフロントエンド、商品検索API、カートAPI、商品/カートDBが接続済み。販売中在庫あり商品A、在庫0商品B、販売期間外商品C/D、非公開商品E、会員Aを用意する。</x:v>
      </x:c>
      <x:c r="H19" s="12" t="str">
        <x:v>販売開始前の商品C / 販売終了後の商品D</x:v>
      </x:c>
      <x:c r="I19" s="12" t="str">
        <x:v>1. 商品Cまたは商品Dの詳細を表示する。</x:v>
      </x:c>
      <x:c r="J19" s="12" t="str">
        <x:v>商品自体は閲覧可能だが購入不可となり、カート追加操作が成立しない。</x:v>
      </x:c>
      <x:c r="K19" s="37" t="str">
        <x:v>AUTOMATABLE</x:v>
      </x:c>
      <x:c r="L19" s="12" t="str">
        <x:v>SC-003: 商品検索・詳細閲覧からカート追加まで</x:v>
      </x:c>
    </x:row>
    <x:row r="20" ht="72" customHeight="1">
      <x:c r="A20" s="37" t="str">
        <x:v>IT-019</x:v>
      </x:c>
      <x:c r="B20" s="12" t="str">
        <x:v>カート追加正常系</x:v>
      </x:c>
      <x:c r="C20" s="12" t="str">
        <x:v>AC-COM-003, FR-006, C-AUTH-002</x:v>
      </x:c>
      <x:c r="D20" s="37"/>
      <x:c r="E20" s="37" t="str">
        <x:v>STATE_TRANSITION</x:v>
      </x:c>
      <x:c r="F20" s="37" t="str">
        <x:v>state-transition</x:v>
      </x:c>
      <x:c r="G20" s="12" t="str">
        <x:v>Webフロントエンド、商品検索API、カートAPI、商品/カートDBが接続済み。販売中在庫あり商品A、在庫0商品B、販売期間外商品C/D、非公開商品E、会員Aを用意する。</x:v>
      </x:c>
      <x:c r="H20" s="12" t="str">
        <x:v>商品A、数量1以上かつ在庫以下</x:v>
      </x:c>
      <x:c r="I20" s="12" t="str">
        <x:v>1. 会員ユーザーAで商品Aの詳細を開く。
2. 在庫以下の数量を指定する。
3. カート追加する。</x:v>
      </x:c>
      <x:c r="J20" s="12" t="str">
        <x:v>追加完了が表示され、会員ユーザーAのカートに商品Aが追加される。ヘッダーのカート件数が更新される。この時点では商品在庫は減算されない。</x:v>
      </x:c>
      <x:c r="K20" s="37" t="str">
        <x:v>AUTOMATABLE</x:v>
      </x:c>
      <x:c r="L20" s="12" t="str">
        <x:v>SC-003: 商品検索・詳細閲覧からカート追加まで</x:v>
      </x:c>
    </x:row>
    <x:row r="21" ht="72" customHeight="1">
      <x:c r="A21" s="37" t="str">
        <x:v>IT-020</x:v>
      </x:c>
      <x:c r="B21" s="12" t="str">
        <x:v>同一商品追加</x:v>
      </x:c>
      <x:c r="C21" s="12" t="str">
        <x:v>FR-006</x:v>
      </x:c>
      <x:c r="D21" s="37"/>
      <x:c r="E21" s="37" t="str">
        <x:v>STATE_TRANSITION</x:v>
      </x:c>
      <x:c r="F21" s="37" t="str">
        <x:v>state-transition</x:v>
      </x:c>
      <x:c r="G21" s="12" t="str">
        <x:v>Webフロントエンド、商品検索API、カートAPI、商品/カートDBが接続済み。販売中在庫あり商品A、在庫0商品B、販売期間外商品C/D、非公開商品E、会員Aを用意する。</x:v>
      </x:c>
      <x:c r="H21" s="12" t="str">
        <x:v>カート投入済みの商品A、追加数量</x:v>
      </x:c>
      <x:c r="I21" s="12" t="str">
        <x:v>1. IT-019実施後、商品Aを追加でカート投入する。</x:v>
      </x:c>
      <x:c r="J21" s="12" t="str">
        <x:v>新規明細が重複作成されるのではなく、同一商品の数量が加算される。</x:v>
      </x:c>
      <x:c r="K21" s="37" t="str">
        <x:v>AUTOMATABLE</x:v>
      </x:c>
      <x:c r="L21" s="12" t="str">
        <x:v>SC-003: 商品検索・詳細閲覧からカート追加まで</x:v>
      </x:c>
    </x:row>
    <x:row r="22" ht="72" customHeight="1">
      <x:c r="A22" s="37" t="str">
        <x:v>IT-021</x:v>
      </x:c>
      <x:c r="B22" s="12" t="str">
        <x:v>在庫超過カート追加</x:v>
      </x:c>
      <x:c r="C22" s="12" t="str">
        <x:v>FR-006, ERR-003</x:v>
      </x:c>
      <x:c r="D22" s="37"/>
      <x:c r="E22" s="37" t="str">
        <x:v>ERROR_HANDLING</x:v>
      </x:c>
      <x:c r="F22" s="37" t="str">
        <x:v>error-handling</x:v>
      </x:c>
      <x:c r="G22" s="12" t="str">
        <x:v>Webフロントエンド、商品検索API、カートAPI、商品/カートDBが接続済み。販売中在庫あり商品A、在庫0商品B、販売期間外商品C/D、非公開商品E、会員Aを用意する。</x:v>
      </x:c>
      <x:c r="H22" s="12" t="str">
        <x:v>商品A、在庫数を超える数量</x:v>
      </x:c>
      <x:c r="I22" s="12" t="str">
        <x:v>1. 商品Aの在庫数を超える数量を指定してカート追加する。</x:v>
      </x:c>
      <x:c r="J22" s="12" t="str">
        <x:v>追加に失敗し、在庫不足の理由が表示される。カート内容および商品在庫に不整合が発生しない。</x:v>
      </x:c>
      <x:c r="K22" s="37" t="str">
        <x:v>AUTOMATABLE</x:v>
      </x:c>
      <x:c r="L22" s="12" t="str">
        <x:v>SC-003: 商品検索・詳細閲覧からカート追加まで</x:v>
      </x:c>
    </x:row>
    <x:row r="23" ht="72" customHeight="1">
      <x:c r="A23" s="37" t="str">
        <x:v>IT-022</x:v>
      </x:c>
      <x:c r="B23" s="12" t="str">
        <x:v>未ログインでカート追加</x:v>
      </x:c>
      <x:c r="C23" s="12" t="str">
        <x:v>FR-006, C-AUTH-003, NFR-SEC-002</x:v>
      </x:c>
      <x:c r="D23" s="37"/>
      <x:c r="E23" s="37" t="str">
        <x:v>AUTHENTICATION</x:v>
      </x:c>
      <x:c r="F23" s="37" t="str">
        <x:v>authentication</x:v>
      </x:c>
      <x:c r="G23" s="12" t="str">
        <x:v>Webフロントエンド、商品検索API、カートAPI、商品/カートDBが接続済み。販売中在庫あり商品A、在庫0商品B、販売期間外商品C/D、非公開商品E、会員Aを用意する。</x:v>
      </x:c>
      <x:c r="H23" s="12" t="str">
        <x:v>未ログインセッション</x:v>
      </x:c>
      <x:c r="I23" s="12" t="str">
        <x:v>1. ゲスト状態で商品Aの商品詳細からカート機能へ進む。</x:v>
      </x:c>
      <x:c r="J23" s="12" t="str">
        <x:v>ログイン必須機能へのアクセスとしてログイン画面へ遷移する。</x:v>
      </x:c>
      <x:c r="K23" s="37" t="str">
        <x:v>AUTOMATABLE</x:v>
      </x:c>
      <x:c r="L23" s="12" t="str">
        <x:v>SC-003: 商品検索・詳細閲覧からカート追加まで</x:v>
      </x:c>
    </x:row>
    <x:row r="24" ht="72" customHeight="1">
      <x:c r="A24" s="37" t="str">
        <x:v>IT-023</x:v>
      </x:c>
      <x:c r="B24" s="12" t="str">
        <x:v>商品検索性能</x:v>
      </x:c>
      <x:c r="C24" s="12" t="str">
        <x:v>FR-005, NFR-PERF-001</x:v>
      </x:c>
      <x:c r="D24" s="37"/>
      <x:c r="E24" s="37" t="str">
        <x:v>API</x:v>
      </x:c>
      <x:c r="F24" s="37" t="str">
        <x:v>api</x:v>
      </x:c>
      <x:c r="G24" s="12" t="str">
        <x:v>Webフロントエンド、商品検索API、カートAPI、商品/カートDBが接続済み。販売中在庫あり商品A、在庫0商品B、販売期間外商品C/D、非公開商品E、会員Aを用意する。</x:v>
      </x:c>
      <x:c r="H24" s="12" t="str">
        <x:v>通常時の商品検索条件</x:v>
      </x:c>
      <x:c r="I24" s="12" t="str">
        <x:v>1. 通常時の商品検索を実行し、初期表示完了までを計測する。</x:v>
      </x:c>
      <x:c r="J24" s="12" t="str">
        <x:v>初期表示が3秒以内に完了する。</x:v>
      </x:c>
      <x:c r="K24" s="37" t="str">
        <x:v>AUTOMATABLE</x:v>
      </x:c>
      <x:c r="L24" s="12" t="str">
        <x:v>SC-003: 商品検索・詳細閲覧からカート追加まで</x:v>
      </x:c>
    </x:row>
    <x:row r="25" ht="72" customHeight="1">
      <x:c r="A25" s="37" t="str">
        <x:v>IT-024</x:v>
      </x:c>
      <x:c r="B25" s="12" t="str">
        <x:v>カート追加性能</x:v>
      </x:c>
      <x:c r="C25" s="12" t="str">
        <x:v>FR-006, NFR-PERF-002</x:v>
      </x:c>
      <x:c r="D25" s="37"/>
      <x:c r="E25" s="37" t="str">
        <x:v>API</x:v>
      </x:c>
      <x:c r="F25" s="37" t="str">
        <x:v>api</x:v>
      </x:c>
      <x:c r="G25" s="12" t="str">
        <x:v>Webフロントエンド、商品検索API、カートAPI、商品/カートDBが接続済み。販売中在庫あり商品A、在庫0商品B、販売期間外商品C/D、非公開商品E、会員Aを用意する。</x:v>
      </x:c>
      <x:c r="H25" s="12" t="str">
        <x:v>商品A、在庫以下の数量</x:v>
      </x:c>
      <x:c r="I25" s="12" t="str">
        <x:v>1. 通常時に商品Aをカート追加し、応答完了までを計測する。</x:v>
      </x:c>
      <x:c r="J25" s="12" t="str">
        <x:v>5秒以内に応答する。</x:v>
      </x:c>
      <x:c r="K25" s="37" t="str">
        <x:v>AUTOMATABLE</x:v>
      </x:c>
      <x:c r="L25" s="12" t="str">
        <x:v>SC-003: 商品検索・詳細閲覧からカート追加まで</x:v>
      </x:c>
    </x:row>
    <x:row r="26" ht="72" customHeight="1">
      <x:c r="A26" s="37" t="str">
        <x:v>IT-025</x:v>
      </x:c>
      <x:c r="B26" s="12" t="str">
        <x:v>数量変更</x:v>
      </x:c>
      <x:c r="C26" s="12" t="str">
        <x:v>FR-007</x:v>
      </x:c>
      <x:c r="D26" s="37"/>
      <x:c r="E26" s="37" t="str">
        <x:v>STATE_TRANSITION</x:v>
      </x:c>
      <x:c r="F26" s="37" t="str">
        <x:v>state-transition</x:v>
      </x:c>
      <x:c r="G26" s="12" t="str">
        <x:v>Webフロントエンド、カートAPI、商品/カートDBが接続済み。会員Aのカートに商品Aを数量2で登録し、別会員Bを用意する。</x:v>
      </x:c>
      <x:c r="H26" s="12" t="str">
        <x:v>商品A、在庫以下の変更後数量</x:v>
      </x:c>
      <x:c r="I26" s="12" t="str">
        <x:v>1. 会員ユーザーAでカートを開く。
2. 商品Aの数量を在庫以下の値へ変更する。</x:v>
      </x:c>
      <x:c r="J26" s="12" t="str">
        <x:v>数量変更が保存され、小計・合計が再計算される。</x:v>
      </x:c>
      <x:c r="K26" s="37" t="str">
        <x:v>AUTOMATABLE</x:v>
      </x:c>
      <x:c r="L26" s="12" t="str">
        <x:v>SC-004: カート内容変更</x:v>
      </x:c>
    </x:row>
    <x:row r="27" ht="72" customHeight="1">
      <x:c r="A27" s="37" t="str">
        <x:v>IT-026</x:v>
      </x:c>
      <x:c r="B27" s="12" t="str">
        <x:v>数量0による削除</x:v>
      </x:c>
      <x:c r="C27" s="12" t="str">
        <x:v>FR-007</x:v>
      </x:c>
      <x:c r="D27" s="37"/>
      <x:c r="E27" s="37" t="str">
        <x:v>STATE_TRANSITION</x:v>
      </x:c>
      <x:c r="F27" s="37" t="str">
        <x:v>state-transition</x:v>
      </x:c>
      <x:c r="G27" s="12" t="str">
        <x:v>Webフロントエンド、カートAPI、商品/カートDBが接続済み。会員Aのカートに商品Aを数量2で登録し、別会員Bを用意する。</x:v>
      </x:c>
      <x:c r="H27" s="12" t="str">
        <x:v>商品A、数量0</x:v>
      </x:c>
      <x:c r="I27" s="12" t="str">
        <x:v>1. 商品Aの数量を0に変更する。</x:v>
      </x:c>
      <x:c r="J27" s="12" t="str">
        <x:v>商品Aがカートから削除扱いとなり、小計・合計、ヘッダーのカート件数が更新される。</x:v>
      </x:c>
      <x:c r="K27" s="37" t="str">
        <x:v>AUTOMATABLE</x:v>
      </x:c>
      <x:c r="L27" s="12" t="str">
        <x:v>SC-004: カート内容変更</x:v>
      </x:c>
    </x:row>
    <x:row r="28" ht="72" customHeight="1">
      <x:c r="A28" s="37" t="str">
        <x:v>IT-027</x:v>
      </x:c>
      <x:c r="B28" s="12" t="str">
        <x:v>明示的削除</x:v>
      </x:c>
      <x:c r="C28" s="12" t="str">
        <x:v>FR-007</x:v>
      </x:c>
      <x:c r="D28" s="37"/>
      <x:c r="E28" s="37" t="str">
        <x:v>STATE_TRANSITION</x:v>
      </x:c>
      <x:c r="F28" s="37" t="str">
        <x:v>state-transition</x:v>
      </x:c>
      <x:c r="G28" s="12" t="str">
        <x:v>Webフロントエンド、カートAPI、商品/カートDBが接続済み。会員Aのカートに商品Aを数量2で登録し、別会員Bを用意する。</x:v>
      </x:c>
      <x:c r="H28" s="12" t="str">
        <x:v>商品A</x:v>
      </x:c>
      <x:c r="I28" s="12" t="str">
        <x:v>1. カートの商品Aを削除操作する。</x:v>
      </x:c>
      <x:c r="J28" s="12" t="str">
        <x:v>商品Aがカートから削除され、合計が再計算される。</x:v>
      </x:c>
      <x:c r="K28" s="37" t="str">
        <x:v>AUTOMATABLE</x:v>
      </x:c>
      <x:c r="L28" s="12" t="str">
        <x:v>SC-004: カート内容変更</x:v>
      </x:c>
    </x:row>
    <x:row r="29" ht="72" customHeight="1">
      <x:c r="A29" s="37" t="str">
        <x:v>IT-028</x:v>
      </x:c>
      <x:c r="B29" s="12" t="str">
        <x:v>在庫超過更新</x:v>
      </x:c>
      <x:c r="C29" s="12" t="str">
        <x:v>FR-007, ERR-003</x:v>
      </x:c>
      <x:c r="D29" s="37"/>
      <x:c r="E29" s="37" t="str">
        <x:v>ERROR_HANDLING</x:v>
      </x:c>
      <x:c r="F29" s="37" t="str">
        <x:v>error-handling</x:v>
      </x:c>
      <x:c r="G29" s="12" t="str">
        <x:v>Webフロントエンド、カートAPI、商品/カートDBが接続済み。会員Aのカートに商品Aを数量2で登録し、別会員Bを用意する。</x:v>
      </x:c>
      <x:c r="H29" s="12" t="str">
        <x:v>商品A、現在在庫数を超える数量</x:v>
      </x:c>
      <x:c r="I29" s="12" t="str">
        <x:v>1. 商品Aの数量を現在在庫数より多い値へ変更する。</x:v>
      </x:c>
      <x:c r="J29" s="12" t="str">
        <x:v>更新に失敗し、在庫不足の理由が表示される。在庫超過数量は確定保存されない。</x:v>
      </x:c>
      <x:c r="K29" s="37" t="str">
        <x:v>AUTOMATABLE</x:v>
      </x:c>
      <x:c r="L29" s="12" t="str">
        <x:v>SC-004: カート内容変更</x:v>
      </x:c>
    </x:row>
    <x:row r="30" ht="72" customHeight="1">
      <x:c r="A30" s="37" t="str">
        <x:v>IT-029</x:v>
      </x:c>
      <x:c r="B30" s="12" t="str">
        <x:v>注文不可商品の混在</x:v>
      </x:c>
      <x:c r="C30" s="12" t="str">
        <x:v>FR-007, ERR-004</x:v>
      </x:c>
      <x:c r="D30" s="37"/>
      <x:c r="E30" s="37" t="str">
        <x:v>ERROR_HANDLING</x:v>
      </x:c>
      <x:c r="F30" s="37" t="str">
        <x:v>error-handling</x:v>
      </x:c>
      <x:c r="G30" s="12" t="str">
        <x:v>Webフロントエンド、カートAPI、商品/カートDBが接続済み。会員Aのカートに商品Aを数量2で登録し、別会員Bを用意する。</x:v>
      </x:c>
      <x:c r="H30" s="12" t="str">
        <x:v>カート投入後に注文不可状態となった商品B</x:v>
      </x:c>
      <x:c r="I30" s="12" t="str">
        <x:v>1. カート投入後に商品Bを販売期間外、在庫不足等の注文不可状態にする。
2. カートを表示する。</x:v>
      </x:c>
      <x:c r="J30" s="12" t="str">
        <x:v>注文不可商品があることが通知され、注文手続きへ進めない。</x:v>
      </x:c>
      <x:c r="K30" s="37" t="str">
        <x:v>AUTOMATABLE</x:v>
      </x:c>
      <x:c r="L30" s="12" t="str">
        <x:v>SC-004: カート内容変更</x:v>
      </x:c>
    </x:row>
    <x:row r="31" ht="72" customHeight="1">
      <x:c r="A31" s="37" t="str">
        <x:v>IT-030</x:v>
      </x:c>
      <x:c r="B31" s="12" t="str">
        <x:v>他会員カート参照禁止</x:v>
      </x:c>
      <x:c r="C31" s="12" t="str">
        <x:v>FR-007, C-AUTH-004, NFR-SEC-003</x:v>
      </x:c>
      <x:c r="D31" s="37"/>
      <x:c r="E31" s="37" t="str">
        <x:v>AUTHENTICATION</x:v>
      </x:c>
      <x:c r="F31" s="37" t="str">
        <x:v>authentication</x:v>
      </x:c>
      <x:c r="G31" s="12" t="str">
        <x:v>Webフロントエンド、カートAPI、商品/カートDBが接続済み。会員Aのカートに商品Aを数量2で登録し、別会員Bを用意する。</x:v>
      </x:c>
      <x:c r="H31" s="12" t="str">
        <x:v>会員Bで会員Aのカート識別子を指定</x:v>
      </x:c>
      <x:c r="I31" s="12" t="str">
        <x:v>1. 会員ユーザーBで、会員ユーザーAのカート識別子等を指定して参照または更新を試みる。</x:v>
      </x:c>
      <x:c r="J31" s="12" t="str">
        <x:v>会員ユーザーAのカート内容を参照・変更できない。適切に拒否または遷移される。</x:v>
      </x:c>
      <x:c r="K31" s="37" t="str">
        <x:v>AUTOMATABLE</x:v>
      </x:c>
      <x:c r="L31" s="12" t="str">
        <x:v>SC-004: カート内容変更</x:v>
      </x:c>
    </x:row>
    <x:row r="32" ht="72" customHeight="1">
      <x:c r="A32" s="37" t="str">
        <x:v>IT-031</x:v>
      </x:c>
      <x:c r="B32" s="12" t="str">
        <x:v>カート更新性能</x:v>
      </x:c>
      <x:c r="C32" s="12" t="str">
        <x:v>FR-007, NFR-PERF-002</x:v>
      </x:c>
      <x:c r="D32" s="37"/>
      <x:c r="E32" s="37" t="str">
        <x:v>API</x:v>
      </x:c>
      <x:c r="F32" s="37" t="str">
        <x:v>api</x:v>
      </x:c>
      <x:c r="G32" s="12" t="str">
        <x:v>Webフロントエンド、カートAPI、商品/カートDBが接続済み。会員Aのカートに商品Aを数量2で登録し、別会員Bを用意する。</x:v>
      </x:c>
      <x:c r="H32" s="12" t="str">
        <x:v>通常時のカート数量変更</x:v>
      </x:c>
      <x:c r="I32" s="12" t="str">
        <x:v>1. 通常時に数量変更を実行し、応答完了までを計測する。</x:v>
      </x:c>
      <x:c r="J32" s="12" t="str">
        <x:v>5秒以内に応答する。</x:v>
      </x:c>
      <x:c r="K32" s="37" t="str">
        <x:v>AUTOMATABLE</x:v>
      </x:c>
      <x:c r="L32" s="12" t="str">
        <x:v>SC-004: カート内容変更</x:v>
      </x:c>
    </x:row>
    <x:row r="33" ht="72" customHeight="1">
      <x:c r="A33" s="37" t="str">
        <x:v>IT-032</x:v>
      </x:c>
      <x:c r="B33" s="12" t="str">
        <x:v>主要シナリオ1: 単一商品注文</x:v>
      </x:c>
      <x:c r="C33" s="12" t="str">
        <x:v>AC-COM-003, FR-008, NFR-AVL-001, NFR-USAB-003</x:v>
      </x:c>
      <x:c r="D33" s="37"/>
      <x:c r="E33" s="37" t="str">
        <x:v>STATE_TRANSITION</x:v>
      </x:c>
      <x:c r="F33" s="37" t="str">
        <x:v>state-transition</x:v>
      </x:c>
      <x:c r="G33" s="12" t="str">
        <x:v>Webフロントエンド、注文API、カートAPI、商品/注文DB、模擬決済が接続済み。会員Aと販売可能・在庫ありの商品A/Bを用意する。</x:v>
      </x:c>
      <x:c r="H33" s="12" t="str">
        <x:v>商品A×1、有効な配送先、実装で確定した模擬支払方法</x:v>
      </x:c>
      <x:c r="I33" s="12" t="str">
        <x:v>1. 商品Aを数量1でカートに追加する。
2. 注文手続きへ進む。
3. 有効な配送先・支払方法を入力する。
4. 確認画面で内容を確認し注文確定する。</x:v>
      </x:c>
      <x:c r="J33" s="12" t="str">
        <x:v>確定前に配送先・支払・金額を確認できる。注文ヘッダ/明細が登録され、一意な注文番号が発行される。商品A在庫が1減算され、注文完了画面に注文番号が表示され、カートがクリアされる。</x:v>
      </x:c>
      <x:c r="K33" s="37" t="str">
        <x:v>AUTOMATABLE</x:v>
      </x:c>
      <x:c r="L33" s="12" t="str">
        <x:v>SC-005: 商品注文確定
支払方法はOQ-REQ-001確定後、実装で定義された模擬手段を使用。</x:v>
      </x:c>
    </x:row>
    <x:row r="34" ht="72" customHeight="1">
      <x:c r="A34" s="37" t="str">
        <x:v>IT-033</x:v>
      </x:c>
      <x:c r="B34" s="12" t="str">
        <x:v>主要シナリオ2: 複数商品注文</x:v>
      </x:c>
      <x:c r="C34" s="12" t="str">
        <x:v>AC-COM-003, FR-008, NFR-AVL-001, NFR-USAB-003</x:v>
      </x:c>
      <x:c r="D34" s="37"/>
      <x:c r="E34" s="37" t="str">
        <x:v>STATE_TRANSITION</x:v>
      </x:c>
      <x:c r="F34" s="37" t="str">
        <x:v>state-transition</x:v>
      </x:c>
      <x:c r="G34" s="12" t="str">
        <x:v>Webフロントエンド、注文API、カートAPI、商品/注文DB、模擬決済が接続済み。会員Aと販売可能・在庫ありの商品A/Bを用意する。</x:v>
      </x:c>
      <x:c r="H34" s="12" t="str">
        <x:v>商品A＋商品B、有効な配送先、実装で確定した模擬支払方法</x:v>
      </x:c>
      <x:c r="I34" s="12" t="str">
        <x:v>1. 商品Aと商品Bをカートに追加する。
2. 注文手続きを完了する。</x:v>
      </x:c>
      <x:c r="J34" s="12" t="str">
        <x:v>2商品の明細を持つ1注文として登録される。各商品の在庫が注文数量分減算され、合計金額が各小計と一致する。</x:v>
      </x:c>
      <x:c r="K34" s="37" t="str">
        <x:v>AUTOMATABLE</x:v>
      </x:c>
      <x:c r="L34" s="12" t="str">
        <x:v>SC-005: 商品注文確定
支払方法はOQ-REQ-001確定後、実装で定義された模擬手段を使用。</x:v>
      </x:c>
    </x:row>
    <x:row r="35" ht="72" customHeight="1">
      <x:c r="A35" s="37" t="str">
        <x:v>IT-034</x:v>
      </x:c>
      <x:c r="B35" s="12" t="str">
        <x:v>主要シナリオ3: 複数量注文</x:v>
      </x:c>
      <x:c r="C35" s="12" t="str">
        <x:v>AC-COM-003, FR-008, NFR-AVL-001, NFR-USAB-003</x:v>
      </x:c>
      <x:c r="D35" s="37"/>
      <x:c r="E35" s="37" t="str">
        <x:v>STATE_TRANSITION</x:v>
      </x:c>
      <x:c r="F35" s="37" t="str">
        <x:v>state-transition</x:v>
      </x:c>
      <x:c r="G35" s="12" t="str">
        <x:v>Webフロントエンド、注文API、カートAPI、商品/注文DB、模擬決済が接続済み。会員Aと販売可能・在庫ありの商品A/Bを用意する。</x:v>
      </x:c>
      <x:c r="H35" s="12" t="str">
        <x:v>商品A×複数、有効な配送先、実装で確定した模擬支払方法</x:v>
      </x:c>
      <x:c r="I35" s="12" t="str">
        <x:v>1. 商品Aを複数数量でカートに追加する。
2. 注文手続きを完了する。</x:v>
      </x:c>
      <x:c r="J35" s="12" t="str">
        <x:v>注文数量分の在庫が減算され、明細数量・単価・小計・注文合計が整合する。</x:v>
      </x:c>
      <x:c r="K35" s="37" t="str">
        <x:v>AUTOMATABLE</x:v>
      </x:c>
      <x:c r="L35" s="12" t="str">
        <x:v>SC-005: 商品注文確定
支払方法はOQ-REQ-001確定後、実装で定義された模擬手段を使用。</x:v>
      </x:c>
    </x:row>
    <x:row r="36" ht="72" customHeight="1">
      <x:c r="A36" s="37" t="str">
        <x:v>IT-035</x:v>
      </x:c>
      <x:c r="B36" s="12" t="str">
        <x:v>注文入力エラー</x:v>
      </x:c>
      <x:c r="C36" s="12" t="str">
        <x:v>FR-008, ERR-001, NFR-AVL-003</x:v>
      </x:c>
      <x:c r="D36" s="37"/>
      <x:c r="E36" s="37" t="str">
        <x:v>ERROR_HANDLING</x:v>
      </x:c>
      <x:c r="F36" s="37" t="str">
        <x:v>error-handling</x:v>
      </x:c>
      <x:c r="G36" s="12" t="str">
        <x:v>Webフロントエンド、注文API、カートAPI、商品/注文DB、模擬決済が接続済み。会員Aと販売可能・在庫ありの商品A/Bを用意する。</x:v>
      </x:c>
      <x:c r="H36" s="12" t="str">
        <x:v>配送先必須項目未入力または形式不正</x:v>
      </x:c>
      <x:c r="I36" s="12" t="str">
        <x:v>1. 配送先の必須項目未入力または形式不正の状態で注文手続きを進める。</x:v>
      </x:c>
      <x:c r="J36" s="12" t="str">
        <x:v>注文確定されず、該当入力項目近傍にエラーが表示される。不完全な注文データは作成されない。</x:v>
      </x:c>
      <x:c r="K36" s="37" t="str">
        <x:v>AUTOMATABLE</x:v>
      </x:c>
      <x:c r="L36" s="12" t="str">
        <x:v>SC-005: 商品注文確定</x:v>
      </x:c>
    </x:row>
    <x:row r="37" ht="72" customHeight="1">
      <x:c r="A37" s="37" t="str">
        <x:v>IT-036</x:v>
      </x:c>
      <x:c r="B37" s="12" t="str">
        <x:v>注文直前の在庫不足</x:v>
      </x:c>
      <x:c r="C37" s="12" t="str">
        <x:v>FR-008, ERR-003, NFR-AVL-001, NFR-AVL-003</x:v>
      </x:c>
      <x:c r="D37" s="37"/>
      <x:c r="E37" s="37" t="str">
        <x:v>ERROR_HANDLING</x:v>
      </x:c>
      <x:c r="F37" s="37" t="str">
        <x:v>error-handling</x:v>
      </x:c>
      <x:c r="G37" s="12" t="str">
        <x:v>Webフロントエンド、注文API、カートAPI、商品/注文DB、模擬決済が接続済み。会員Aと販売可能・在庫ありの商品A/Bを用意する。</x:v>
      </x:c>
      <x:c r="H37" s="12" t="str">
        <x:v>カート数量未満まで減少させた商品Aの最新在庫</x:v>
      </x:c>
      <x:c r="I37" s="12" t="str">
        <x:v>1. 商品Aをカート投入する。
2. 別処理で商品A在庫をカート数量未満にする。
3. 注文確定する。</x:v>
      </x:c>
      <x:c r="J37" s="12" t="str">
        <x:v>最新在庫確認により注文は失敗し、在庫不足理由が表示される。注文データは確定されず、在庫は不正に減算されない。</x:v>
      </x:c>
      <x:c r="K37" s="37" t="str">
        <x:v>AUTOMATABLE</x:v>
      </x:c>
      <x:c r="L37" s="12" t="str">
        <x:v>SC-005: 商品注文確定</x:v>
      </x:c>
    </x:row>
    <x:row r="38" ht="72" customHeight="1">
      <x:c r="A38" s="37" t="str">
        <x:v>IT-037</x:v>
      </x:c>
      <x:c r="B38" s="12" t="str">
        <x:v>注文スナップショット</x:v>
      </x:c>
      <x:c r="C38" s="12" t="str">
        <x:v>FR-008, C-DATA-004</x:v>
      </x:c>
      <x:c r="D38" s="37"/>
      <x:c r="E38" s="37" t="str">
        <x:v>DATABASE</x:v>
      </x:c>
      <x:c r="F38" s="37" t="str">
        <x:v>database</x:v>
      </x:c>
      <x:c r="G38" s="12" t="str">
        <x:v>Webフロントエンド、注文API、カートAPI、商品/注文DB、模擬決済が接続済み。会員Aと販売可能・在庫ありの商品A/Bを用意する。</x:v>
      </x:c>
      <x:c r="H38" s="12" t="str">
        <x:v>注文済み商品A、その後に変更した商品名/価格</x:v>
      </x:c>
      <x:c r="I38" s="12" t="str">
        <x:v>1. 商品Aを注文確定する。
2. 注文後に商品マスタの商品名または価格を変更する。
3. 注文履歴詳細を確認する。</x:v>
      </x:c>
      <x:c r="J38" s="12" t="str">
        <x:v>注文時点の商品名、単価、数量、小計等が注文明細に保持され、マスタ変更後も購入時点の内容で表示される。</x:v>
      </x:c>
      <x:c r="K38" s="37" t="str">
        <x:v>AUTOMATABLE</x:v>
      </x:c>
      <x:c r="L38" s="12" t="str">
        <x:v>SC-005: 商品注文確定</x:v>
      </x:c>
    </x:row>
    <x:row r="39" ht="72" customHeight="1">
      <x:c r="A39" s="37" t="str">
        <x:v>IT-038</x:v>
      </x:c>
      <x:c r="B39" s="12" t="str">
        <x:v>注文更新失敗時の整合性</x:v>
      </x:c>
      <x:c r="C39" s="12" t="str">
        <x:v>FR-008, ERR-005, NFR-AVL-001, NFR-AVL-003</x:v>
      </x:c>
      <x:c r="D39" s="37"/>
      <x:c r="E39" s="37" t="str">
        <x:v>DATABASE</x:v>
      </x:c>
      <x:c r="F39" s="37" t="str">
        <x:v>database</x:v>
      </x:c>
      <x:c r="G39" s="12" t="str">
        <x:v>Webフロントエンド、注文API、カートAPI、商品/注文DB、模擬決済が接続済み。会員Aと販売可能・在庫ありの商品A/Bを用意する。</x:v>
      </x:c>
      <x:c r="H39" s="12" t="str">
        <x:v>注文登録または在庫減算途中で発生させる更新失敗</x:v>
      </x:c>
      <x:c r="I39" s="12" t="str">
        <x:v>1. 注文登録または在庫減算の途中で更新失敗を発生させる。
2. 注文・在庫・カート状態を確認する。</x:v>
      </x:c>
      <x:c r="J39" s="12" t="str">
        <x:v>注文登録と在庫減算の整合性が保たれ、不完全注文や片方だけ更新された状態が残らない。</x:v>
      </x:c>
      <x:c r="K39" s="37" t="str">
        <x:v>NOT_AUTOMATABLE</x:v>
      </x:c>
      <x:c r="L39" s="12" t="str">
        <x:v>SC-005: 商品注文確定</x:v>
      </x:c>
    </x:row>
    <x:row r="40" ht="72" customHeight="1">
      <x:c r="A40" s="37" t="str">
        <x:v>IT-039</x:v>
      </x:c>
      <x:c r="B40" s="12" t="str">
        <x:v>注文確定性能</x:v>
      </x:c>
      <x:c r="C40" s="12" t="str">
        <x:v>FR-008, NFR-PERF-002</x:v>
      </x:c>
      <x:c r="D40" s="37"/>
      <x:c r="E40" s="37" t="str">
        <x:v>API</x:v>
      </x:c>
      <x:c r="F40" s="37" t="str">
        <x:v>api</x:v>
      </x:c>
      <x:c r="G40" s="12" t="str">
        <x:v>Webフロントエンド、注文API、カートAPI、商品/注文DB、模擬決済が接続済み。会員Aと販売可能・在庫ありの商品A/Bを用意する。</x:v>
      </x:c>
      <x:c r="H40" s="12" t="str">
        <x:v>通常時の商品注文</x:v>
      </x:c>
      <x:c r="I40" s="12" t="str">
        <x:v>1. 通常時に注文確定を実行し、応答完了までを計測する。</x:v>
      </x:c>
      <x:c r="J40" s="12" t="str">
        <x:v>5秒以内に応答する。</x:v>
      </x:c>
      <x:c r="K40" s="37" t="str">
        <x:v>AUTOMATABLE</x:v>
      </x:c>
      <x:c r="L40" s="12" t="str">
        <x:v>SC-005: 商品注文確定</x:v>
      </x:c>
    </x:row>
    <x:row r="41" ht="72" customHeight="1">
      <x:c r="A41" s="37" t="str">
        <x:v>IT-040</x:v>
      </x:c>
      <x:c r="B41" s="12" t="str">
        <x:v>主要シナリオ1: チケット1枚購入</x:v>
      </x:c>
      <x:c r="C41" s="12" t="str">
        <x:v>AC-COM-004, FR-009, NFR-AVL-002, NFR-USAB-004</x:v>
      </x:c>
      <x:c r="D41" s="37"/>
      <x:c r="E41" s="37" t="str">
        <x:v>STATE_TRANSITION</x:v>
      </x:c>
      <x:c r="F41" s="37" t="str">
        <x:v>state-transition</x:v>
      </x:c>
      <x:c r="G41" s="12" t="str">
        <x:v>Webフロントエンド、映画/上映回API、チケット購入API、上映回/購入DB、模擬決済が接続済み。会員A、販売中上映回A、残席1のB、販売期間外C、上映開始済みDを用意する。</x:v>
      </x:c>
      <x:c r="H41" s="12" t="str">
        <x:v>上映回A、実装定義券種×1、模擬支払方法</x:v>
      </x:c>
      <x:c r="I41" s="12" t="str">
        <x:v>1. 会員ユーザーAで上映回Aを選択する。
2. 実装で定義された券種を1枚選択する。
3. 確認画面を経て購入確定する。</x:v>
      </x:c>
      <x:c r="J41" s="12" t="str">
        <x:v>確定前に映画名・上映日時・券種・枚数・金額を確認できる。購入データが登録され、一意な購入番号が発行される。残席が1減算され、購入完了画面が表示される。</x:v>
      </x:c>
      <x:c r="K41" s="37" t="str">
        <x:v>AUTOMATABLE</x:v>
      </x:c>
      <x:c r="L41" s="12" t="str">
        <x:v>SC-006: 映画チケット購入
券種・価格はOQ-REQ-002確定後の実装値を使用。</x:v>
      </x:c>
    </x:row>
    <x:row r="42" ht="72" customHeight="1">
      <x:c r="A42" s="37" t="str">
        <x:v>IT-041</x:v>
      </x:c>
      <x:c r="B42" s="12" t="str">
        <x:v>主要シナリオ2: 複数枚購入</x:v>
      </x:c>
      <x:c r="C42" s="12" t="str">
        <x:v>AC-COM-004, FR-009, NFR-AVL-002, NFR-USAB-004</x:v>
      </x:c>
      <x:c r="D42" s="37"/>
      <x:c r="E42" s="37" t="str">
        <x:v>STATE_TRANSITION</x:v>
      </x:c>
      <x:c r="F42" s="37" t="str">
        <x:v>state-transition</x:v>
      </x:c>
      <x:c r="G42" s="12" t="str">
        <x:v>Webフロントエンド、映画/上映回API、チケット購入API、上映回/購入DB、模擬決済が接続済み。会員A、販売中上映回A、残席1のB、販売期間外C、上映開始済みDを用意する。</x:v>
      </x:c>
      <x:c r="H42" s="12" t="str">
        <x:v>上映回A、同一券種×複数</x:v>
      </x:c>
      <x:c r="I42" s="12" t="str">
        <x:v>1. 上映回Aで同一券種を複数枚選択する。
2. 購入確定する。</x:v>
      </x:c>
      <x:c r="J42" s="12" t="str">
        <x:v>購入枚数分だけ残席が減算され、明細数量・単価・合計金額が整合する。</x:v>
      </x:c>
      <x:c r="K42" s="37" t="str">
        <x:v>AUTOMATABLE</x:v>
      </x:c>
      <x:c r="L42" s="12" t="str">
        <x:v>SC-006: 映画チケット購入
券種・価格はOQ-REQ-002確定後の実装値を使用。</x:v>
      </x:c>
    </x:row>
    <x:row r="43" ht="72" customHeight="1">
      <x:c r="A43" s="37" t="str">
        <x:v>IT-042</x:v>
      </x:c>
      <x:c r="B43" s="12" t="str">
        <x:v>主要シナリオ3: 複数券種購入</x:v>
      </x:c>
      <x:c r="C43" s="12" t="str">
        <x:v>AC-COM-004, FR-009, NFR-AVL-002, NFR-USAB-004</x:v>
      </x:c>
      <x:c r="D43" s="37"/>
      <x:c r="E43" s="37" t="str">
        <x:v>STATE_TRANSITION</x:v>
      </x:c>
      <x:c r="F43" s="37" t="str">
        <x:v>state-transition</x:v>
      </x:c>
      <x:c r="G43" s="12" t="str">
        <x:v>Webフロントエンド、映画/上映回API、チケット購入API、上映回/購入DB、模擬決済が接続済み。会員A、販売中上映回A、残席1のB、販売期間外C、上映開始済みDを用意する。</x:v>
      </x:c>
      <x:c r="H43" s="12" t="str">
        <x:v>上映回A、複数券種（実装で提供される場合）</x:v>
      </x:c>
      <x:c r="I43" s="12" t="str">
        <x:v>1. 実装で複数券種が提供される場合、上映回Aで複数券種を選択する。
2. 購入確定する。</x:v>
      </x:c>
      <x:c r="J43" s="12" t="str">
        <x:v>券種ごとの明細が登録され、各数量・単価・合計金額と残席減算が整合する。※実装上券種が1種類のみの場合、本ケースは対象外とする。</x:v>
      </x:c>
      <x:c r="K43" s="37" t="str">
        <x:v>AUTOMATABLE</x:v>
      </x:c>
      <x:c r="L43" s="12" t="str">
        <x:v>SC-006: 映画チケット購入
複数券種を実装する場合のみ実施。券種・価格はOQ-REQ-002確定後の実装値を使用。</x:v>
      </x:c>
    </x:row>
    <x:row r="44" ht="72" customHeight="1">
      <x:c r="A44" s="37" t="str">
        <x:v>IT-043</x:v>
      </x:c>
      <x:c r="B44" s="12" t="str">
        <x:v>残席不足</x:v>
      </x:c>
      <x:c r="C44" s="12" t="str">
        <x:v>FR-009, ERR-003, NFR-AVL-002, NFR-AVL-004</x:v>
      </x:c>
      <x:c r="D44" s="37"/>
      <x:c r="E44" s="37" t="str">
        <x:v>ERROR_HANDLING</x:v>
      </x:c>
      <x:c r="F44" s="37" t="str">
        <x:v>error-handling</x:v>
      </x:c>
      <x:c r="G44" s="12" t="str">
        <x:v>Webフロントエンド、映画/上映回API、チケット購入API、上映回/購入DB、模擬決済が接続済み。会員A、販売中上映回A、残席1のB、販売期間外C、上映開始済みDを用意する。</x:v>
      </x:c>
      <x:c r="H44" s="12" t="str">
        <x:v>残席1の上映回Bに対する2枚以上の購入</x:v>
      </x:c>
      <x:c r="I44" s="12" t="str">
        <x:v>1. 残席1の上映回Bに対して2枚以上の購入を試みる。</x:v>
      </x:c>
      <x:c r="J44" s="12" t="str">
        <x:v>購入に失敗し、残席不足の理由が表示される。購入データは確定されず、残席数も不正に減算されない。</x:v>
      </x:c>
      <x:c r="K44" s="37" t="str">
        <x:v>AUTOMATABLE</x:v>
      </x:c>
      <x:c r="L44" s="12" t="str">
        <x:v>SC-006: 映画チケット購入</x:v>
      </x:c>
    </x:row>
    <x:row r="45" ht="72" customHeight="1">
      <x:c r="A45" s="37" t="str">
        <x:v>IT-044</x:v>
      </x:c>
      <x:c r="B45" s="12" t="str">
        <x:v>販売期間外</x:v>
      </x:c>
      <x:c r="C45" s="12" t="str">
        <x:v>FR-009, ERR-004</x:v>
      </x:c>
      <x:c r="D45" s="37"/>
      <x:c r="E45" s="37" t="str">
        <x:v>ERROR_HANDLING</x:v>
      </x:c>
      <x:c r="F45" s="37" t="str">
        <x:v>error-handling</x:v>
      </x:c>
      <x:c r="G45" s="12" t="str">
        <x:v>Webフロントエンド、映画/上映回API、チケット購入API、上映回/購入DB、模擬決済が接続済み。会員A、販売中上映回A、残席1のB、販売期間外C、上映開始済みDを用意する。</x:v>
      </x:c>
      <x:c r="H45" s="12" t="str">
        <x:v>販売期間外の上映回C</x:v>
      </x:c>
      <x:c r="I45" s="12" t="str">
        <x:v>1. 上映回Cの購入を試みる。</x:v>
      </x:c>
      <x:c r="J45" s="12" t="str">
        <x:v>購入操作が成立せず、販売期間外であることが通知される、または適切な画面へ遷移する。</x:v>
      </x:c>
      <x:c r="K45" s="37" t="str">
        <x:v>AUTOMATABLE</x:v>
      </x:c>
      <x:c r="L45" s="12" t="str">
        <x:v>SC-006: 映画チケット購入</x:v>
      </x:c>
    </x:row>
    <x:row r="46" ht="72" customHeight="1">
      <x:c r="A46" s="37" t="str">
        <x:v>IT-045</x:v>
      </x:c>
      <x:c r="B46" s="12" t="str">
        <x:v>上映開始後</x:v>
      </x:c>
      <x:c r="C46" s="12" t="str">
        <x:v>FR-009</x:v>
      </x:c>
      <x:c r="D46" s="37"/>
      <x:c r="E46" s="37" t="str">
        <x:v>ERROR_HANDLING</x:v>
      </x:c>
      <x:c r="F46" s="37" t="str">
        <x:v>error-handling</x:v>
      </x:c>
      <x:c r="G46" s="12" t="str">
        <x:v>Webフロントエンド、映画/上映回API、チケット購入API、上映回/購入DB、模擬決済が接続済み。会員A、販売中上映回A、残席1のB、販売期間外C、上映開始済みDを用意する。</x:v>
      </x:c>
      <x:c r="H46" s="12" t="str">
        <x:v>上映開始済みの上映回D</x:v>
      </x:c>
      <x:c r="I46" s="12" t="str">
        <x:v>1. 上映開始済みの上映回Dの購入を試みる。</x:v>
      </x:c>
      <x:c r="J46" s="12" t="str">
        <x:v>購入できない。購入データおよび残席数に変更がない。</x:v>
      </x:c>
      <x:c r="K46" s="37" t="str">
        <x:v>AUTOMATABLE</x:v>
      </x:c>
      <x:c r="L46" s="12" t="str">
        <x:v>SC-006: 映画チケット購入</x:v>
      </x:c>
    </x:row>
    <x:row r="47" ht="72" customHeight="1">
      <x:c r="A47" s="37" t="str">
        <x:v>IT-046</x:v>
      </x:c>
      <x:c r="B47" s="12" t="str">
        <x:v>未ログイン購入</x:v>
      </x:c>
      <x:c r="C47" s="12" t="str">
        <x:v>FR-009, C-AUTH-003, NFR-SEC-002</x:v>
      </x:c>
      <x:c r="D47" s="37"/>
      <x:c r="E47" s="37" t="str">
        <x:v>AUTHENTICATION</x:v>
      </x:c>
      <x:c r="F47" s="37" t="str">
        <x:v>authentication</x:v>
      </x:c>
      <x:c r="G47" s="12" t="str">
        <x:v>Webフロントエンド、映画/上映回API、チケット購入API、上映回/購入DB、模擬決済が接続済み。会員A、販売中上映回A、残席1のB、販売期間外C、上映開始済みDを用意する。</x:v>
      </x:c>
      <x:c r="H47" s="12" t="str">
        <x:v>未ログインセッション</x:v>
      </x:c>
      <x:c r="I47" s="12" t="str">
        <x:v>1. ゲスト状態でチケット購入機能へアクセスする。</x:v>
      </x:c>
      <x:c r="J47" s="12" t="str">
        <x:v>ログイン画面へ遷移する。</x:v>
      </x:c>
      <x:c r="K47" s="37" t="str">
        <x:v>AUTOMATABLE</x:v>
      </x:c>
      <x:c r="L47" s="12" t="str">
        <x:v>SC-006: 映画チケット購入</x:v>
      </x:c>
    </x:row>
    <x:row r="48" ht="72" customHeight="1">
      <x:c r="A48" s="37" t="str">
        <x:v>IT-047</x:v>
      </x:c>
      <x:c r="B48" s="12" t="str">
        <x:v>チケット更新失敗時の整合性</x:v>
      </x:c>
      <x:c r="C48" s="12" t="str">
        <x:v>FR-009, ERR-005, NFR-AVL-002, NFR-AVL-004</x:v>
      </x:c>
      <x:c r="D48" s="37"/>
      <x:c r="E48" s="37" t="str">
        <x:v>DATABASE</x:v>
      </x:c>
      <x:c r="F48" s="37" t="str">
        <x:v>database</x:v>
      </x:c>
      <x:c r="G48" s="12" t="str">
        <x:v>Webフロントエンド、映画/上映回API、チケット購入API、上映回/購入DB、模擬決済が接続済み。会員A、販売中上映回A、残席1のB、販売期間外C、上映開始済みDを用意する。</x:v>
      </x:c>
      <x:c r="H48" s="12" t="str">
        <x:v>購入登録または残席減算途中で発生させる更新失敗</x:v>
      </x:c>
      <x:c r="I48" s="12" t="str">
        <x:v>1. チケット購入登録または残席減算の途中で更新失敗を発生させる。
2. 購入データと残席を確認する。</x:v>
      </x:c>
      <x:c r="J48" s="12" t="str">
        <x:v>不完全な購入データを残さず、購入登録と残席減算の整合性が保たれる。</x:v>
      </x:c>
      <x:c r="K48" s="37" t="str">
        <x:v>NOT_AUTOMATABLE</x:v>
      </x:c>
      <x:c r="L48" s="12" t="str">
        <x:v>SC-006: 映画チケット購入</x:v>
      </x:c>
    </x:row>
    <x:row r="49" ht="72" customHeight="1">
      <x:c r="A49" s="37" t="str">
        <x:v>IT-048</x:v>
      </x:c>
      <x:c r="B49" s="12" t="str">
        <x:v>チケット購入性能</x:v>
      </x:c>
      <x:c r="C49" s="12" t="str">
        <x:v>FR-009, NFR-PERF-002</x:v>
      </x:c>
      <x:c r="D49" s="37"/>
      <x:c r="E49" s="37" t="str">
        <x:v>API</x:v>
      </x:c>
      <x:c r="F49" s="37" t="str">
        <x:v>api</x:v>
      </x:c>
      <x:c r="G49" s="12" t="str">
        <x:v>Webフロントエンド、映画/上映回API、チケット購入API、上映回/購入DB、模擬決済が接続済み。会員A、販売中上映回A、残席1のB、販売期間外C、上映開始済みDを用意する。</x:v>
      </x:c>
      <x:c r="H49" s="12" t="str">
        <x:v>通常時のチケット購入</x:v>
      </x:c>
      <x:c r="I49" s="12" t="str">
        <x:v>1. 通常時に購入確定を実行し、応答完了までを計測する。</x:v>
      </x:c>
      <x:c r="J49" s="12" t="str">
        <x:v>5秒以内に応答する。</x:v>
      </x:c>
      <x:c r="K49" s="37" t="str">
        <x:v>AUTOMATABLE</x:v>
      </x:c>
      <x:c r="L49" s="12" t="str">
        <x:v>SC-006: 映画チケット購入</x:v>
      </x:c>
    </x:row>
    <x:row r="50" ht="72" customHeight="1">
      <x:c r="A50" s="37" t="str">
        <x:v>IT-049</x:v>
      </x:c>
      <x:c r="B50" s="12" t="str">
        <x:v>履歴一覧正常系</x:v>
      </x:c>
      <x:c r="C50" s="12" t="str">
        <x:v>AC-COM-005, FR-010, C-AUTH-004</x:v>
      </x:c>
      <x:c r="D50" s="37"/>
      <x:c r="E50" s="37" t="str">
        <x:v>END_TO_END_FLOW</x:v>
      </x:c>
      <x:c r="F50" s="37" t="str">
        <x:v>end-to-end-flow</x:v>
      </x:c>
      <x:c r="G50" s="12" t="str">
        <x:v>Webフロントエンド、購入履歴API、注文/チケット購入DBが接続済み。会員Aに商品注文/チケット履歴を1件以上、会員Bにも別履歴を登録する。</x:v>
      </x:c>
      <x:c r="H50" s="12" t="str">
        <x:v>会員Aの商品注文履歴1件以上、チケット購入履歴1件以上</x:v>
      </x:c>
      <x:c r="I50" s="12" t="str">
        <x:v>1. 会員ユーザーAで購入履歴画面を開く。</x:v>
      </x:c>
      <x:c r="J50" s="12" t="str">
        <x:v>商品注文履歴1件以上、チケット購入履歴1件以上が本人分のみ表示される。</x:v>
      </x:c>
      <x:c r="K50" s="37" t="str">
        <x:v>AUTOMATABLE</x:v>
      </x:c>
      <x:c r="L50" s="12" t="str">
        <x:v>SC-007: 購入履歴確認
保持期間・表示件数上限はOQ-REQ-003確定後の実装仕様に従う。</x:v>
      </x:c>
    </x:row>
    <x:row r="51" ht="72" customHeight="1">
      <x:c r="A51" s="37" t="str">
        <x:v>IT-050</x:v>
      </x:c>
      <x:c r="B51" s="12" t="str">
        <x:v>履歴並び順</x:v>
      </x:c>
      <x:c r="C51" s="12" t="str">
        <x:v>FR-010</x:v>
      </x:c>
      <x:c r="D51" s="37"/>
      <x:c r="E51" s="37" t="str">
        <x:v>API</x:v>
      </x:c>
      <x:c r="F51" s="37" t="str">
        <x:v>api</x:v>
      </x:c>
      <x:c r="G51" s="12" t="str">
        <x:v>Webフロントエンド、購入履歴API、注文/チケット購入DBが接続済み。会員Aに商品注文/チケット履歴を1件以上、会員Bにも別履歴を登録する。</x:v>
      </x:c>
      <x:c r="H51" s="12" t="str">
        <x:v>複数日時の購入履歴</x:v>
      </x:c>
      <x:c r="I51" s="12" t="str">
        <x:v>1. 複数日時の購入履歴を表示する。</x:v>
      </x:c>
      <x:c r="J51" s="12" t="str">
        <x:v>注文日/購入日の降順で表示される。</x:v>
      </x:c>
      <x:c r="K51" s="37" t="str">
        <x:v>AUTOMATABLE</x:v>
      </x:c>
      <x:c r="L51" s="12" t="str">
        <x:v>SC-007: 購入履歴確認
保持期間・表示件数上限はOQ-REQ-003確定後の実装仕様に従う。</x:v>
      </x:c>
    </x:row>
    <x:row r="52" ht="72" customHeight="1">
      <x:c r="A52" s="37" t="str">
        <x:v>IT-051</x:v>
      </x:c>
      <x:c r="B52" s="12" t="str">
        <x:v>履歴詳細</x:v>
      </x:c>
      <x:c r="C52" s="12" t="str">
        <x:v>FR-010, C-DATA-004</x:v>
      </x:c>
      <x:c r="D52" s="37"/>
      <x:c r="E52" s="37" t="str">
        <x:v>API</x:v>
      </x:c>
      <x:c r="F52" s="37" t="str">
        <x:v>api</x:v>
      </x:c>
      <x:c r="G52" s="12" t="str">
        <x:v>Webフロントエンド、購入履歴API、注文/チケット購入DBが接続済み。会員Aに商品注文/チケット履歴を1件以上、会員Bにも別履歴を登録する。</x:v>
      </x:c>
      <x:c r="H52" s="12" t="str">
        <x:v>商品注文履歴ID / チケット購入履歴ID</x:v>
      </x:c>
      <x:c r="I52" s="12" t="str">
        <x:v>1. 商品注文履歴詳細を開く。
2. チケット購入履歴詳細を開く。</x:v>
      </x:c>
      <x:c r="J52" s="12" t="str">
        <x:v>商品注文は購入時点の明細内容を確認できる。チケット購入は上映回、券種、数量、金額等の購入内容を確認できる。</x:v>
      </x:c>
      <x:c r="K52" s="37" t="str">
        <x:v>AUTOMATABLE</x:v>
      </x:c>
      <x:c r="L52" s="12" t="str">
        <x:v>SC-007: 購入履歴確認
券種・価格はOQ-REQ-002確定後の実装値を使用。</x:v>
      </x:c>
    </x:row>
    <x:row r="53" ht="72" customHeight="1">
      <x:c r="A53" s="37" t="str">
        <x:v>IT-052</x:v>
      </x:c>
      <x:c r="B53" s="12" t="str">
        <x:v>表示形式</x:v>
      </x:c>
      <x:c r="C53" s="12" t="str">
        <x:v>FR-010, C-UI-004, C-UI-005</x:v>
      </x:c>
      <x:c r="D53" s="37"/>
      <x:c r="E53" s="37" t="str">
        <x:v>API</x:v>
      </x:c>
      <x:c r="F53" s="37" t="str">
        <x:v>api</x:v>
      </x:c>
      <x:c r="G53" s="12" t="str">
        <x:v>Webフロントエンド、購入履歴API、注文/チケット購入DBが接続済み。会員Aに商品注文/チケット履歴を1件以上、会員Bにも別履歴を登録する。</x:v>
      </x:c>
      <x:c r="H53" s="12" t="str">
        <x:v>購入履歴の金額・日時</x:v>
      </x:c>
      <x:c r="I53" s="12" t="str">
        <x:v>1. 履歴一覧・詳細の金額と日時を確認する。</x:v>
      </x:c>
      <x:c r="J53" s="12" t="str">
        <x:v>金額は税込・3桁区切り円表記、日時は `YYYY/MM/DD HH:mm` 形式で表示される。</x:v>
      </x:c>
      <x:c r="K53" s="37" t="str">
        <x:v>AUTOMATABLE</x:v>
      </x:c>
      <x:c r="L53" s="12" t="str">
        <x:v>SC-007: 購入履歴確認</x:v>
      </x:c>
    </x:row>
    <x:row r="54" ht="72" customHeight="1">
      <x:c r="A54" s="37" t="str">
        <x:v>IT-053</x:v>
      </x:c>
      <x:c r="B54" s="12" t="str">
        <x:v>他会員履歴参照禁止</x:v>
      </x:c>
      <x:c r="C54" s="12" t="str">
        <x:v>FR-010, C-AUTH-004, NFR-SEC-003</x:v>
      </x:c>
      <x:c r="D54" s="37"/>
      <x:c r="E54" s="37" t="str">
        <x:v>AUTHENTICATION</x:v>
      </x:c>
      <x:c r="F54" s="37" t="str">
        <x:v>authentication</x:v>
      </x:c>
      <x:c r="G54" s="12" t="str">
        <x:v>Webフロントエンド、購入履歴API、注文/チケット購入DBが接続済み。会員Aに商品注文/チケット履歴を1件以上、会員Bにも別履歴を登録する。</x:v>
      </x:c>
      <x:c r="H54" s="12" t="str">
        <x:v>会員Bの注文ID/購入IDを会員Aから指定</x:v>
      </x:c>
      <x:c r="I54" s="12" t="str">
        <x:v>1. 会員ユーザーAで、会員ユーザーBの注文ID/購入ID等を指定して参照を試みる。</x:v>
      </x:c>
      <x:c r="J54" s="12" t="str">
        <x:v>会員ユーザーBの履歴を参照できない。適切に拒否または遷移される。</x:v>
      </x:c>
      <x:c r="K54" s="37" t="str">
        <x:v>AUTOMATABLE</x:v>
      </x:c>
      <x:c r="L54" s="12" t="str">
        <x:v>SC-007: 購入履歴確認</x:v>
      </x:c>
    </x:row>
    <x:row r="55" ht="72" customHeight="1">
      <x:c r="A55" s="37" t="str">
        <x:v>IT-054</x:v>
      </x:c>
      <x:c r="B55" s="12" t="str">
        <x:v>未ログイン履歴アクセス</x:v>
      </x:c>
      <x:c r="C55" s="12" t="str">
        <x:v>FR-010, C-AUTH-003, NFR-SEC-002</x:v>
      </x:c>
      <x:c r="D55" s="37"/>
      <x:c r="E55" s="37" t="str">
        <x:v>AUTHENTICATION</x:v>
      </x:c>
      <x:c r="F55" s="37" t="str">
        <x:v>authentication</x:v>
      </x:c>
      <x:c r="G55" s="12" t="str">
        <x:v>Webフロントエンド、購入履歴API、注文/チケット購入DBが接続済み。会員Aに商品注文/チケット履歴を1件以上、会員Bにも別履歴を登録する。</x:v>
      </x:c>
      <x:c r="H55" s="12" t="str">
        <x:v>未ログインセッション</x:v>
      </x:c>
      <x:c r="I55" s="12" t="str">
        <x:v>1. ゲスト状態で購入履歴画面へアクセスする。</x:v>
      </x:c>
      <x:c r="J55" s="12" t="str">
        <x:v>ログイン画面へ遷移する。</x:v>
      </x:c>
      <x:c r="K55" s="37" t="str">
        <x:v>AUTOMATABLE</x:v>
      </x:c>
      <x:c r="L55" s="12" t="str">
        <x:v>SC-007: 購入履歴確認</x:v>
      </x:c>
    </x:row>
    <x:row r="56" ht="72" customHeight="1">
      <x:c r="A56" s="37" t="str">
        <x:v>IT-055</x:v>
      </x:c>
      <x:c r="B56" s="12" t="str">
        <x:v>履歴性能</x:v>
      </x:c>
      <x:c r="C56" s="12" t="str">
        <x:v>FR-010, NFR-PERF-001</x:v>
      </x:c>
      <x:c r="D56" s="37"/>
      <x:c r="E56" s="37" t="str">
        <x:v>API</x:v>
      </x:c>
      <x:c r="F56" s="37" t="str">
        <x:v>api</x:v>
      </x:c>
      <x:c r="G56" s="12" t="str">
        <x:v>Webフロントエンド、購入履歴API、注文/チケット購入DBが接続済み。会員Aに商品注文/チケット履歴を1件以上、会員Bにも別履歴を登録する。</x:v>
      </x:c>
      <x:c r="H56" s="12" t="str">
        <x:v>通常時の購入履歴一覧</x:v>
      </x:c>
      <x:c r="I56" s="12" t="str">
        <x:v>1. 通常時に購入履歴一覧を開き、初期表示完了までを計測する。</x:v>
      </x:c>
      <x:c r="J56" s="12" t="str">
        <x:v>初期表示が3秒以内に完了する。</x:v>
      </x:c>
      <x:c r="K56" s="37" t="str">
        <x:v>AUTOMATABLE</x:v>
      </x:c>
      <x:c r="L56" s="12" t="str">
        <x:v>SC-007: 購入履歴確認
保持期間・表示件数上限はOQ-REQ-003確定後の実装仕様に従う。</x:v>
      </x:c>
    </x:row>
    <x:row r="57" ht="72" customHeight="1">
      <x:c r="A57" s="37" t="str">
        <x:v>IT-056</x:v>
      </x:c>
      <x:c r="B57" s="12" t="str">
        <x:v>ゲスト利用可能機能</x:v>
      </x:c>
      <x:c r="C57" s="12" t="str">
        <x:v>C-AUTH-001</x:v>
      </x:c>
      <x:c r="D57" s="37"/>
      <x:c r="E57" s="37" t="str">
        <x:v>AUTHENTICATION</x:v>
      </x:c>
      <x:c r="F57" s="37" t="str">
        <x:v>authentication</x:v>
      </x:c>
      <x:c r="G57" s="12" t="str">
        <x:v>Webフロントエンド、認証/認可機構、各業務APIが接続済み。会員A/Bにそれぞれ固有のカート、注文、チケット履歴を用意する。</x:v>
      </x:c>
      <x:c r="H57" s="12" t="str">
        <x:v>ゲストセッション</x:v>
      </x:c>
      <x:c r="I57" s="12" t="str">
        <x:v>1. ゲスト状態で映画検索、映画詳細、商品検索、商品詳細、会員登録、ログインへ順にアクセスする。</x:v>
      </x:c>
      <x:c r="J57" s="12" t="str">
        <x:v>すべて利用可能である。</x:v>
      </x:c>
      <x:c r="K57" s="37" t="str">
        <x:v>AUTOMATABLE</x:v>
      </x:c>
      <x:c r="L57" s="12" t="str">
        <x:v>SC-008: 認証・認可と会員データ分離</x:v>
      </x:c>
    </x:row>
    <x:row r="58" ht="72" customHeight="1">
      <x:c r="A58" s="37" t="str">
        <x:v>IT-057</x:v>
      </x:c>
      <x:c r="B58" s="12" t="str">
        <x:v>ゲスト利用不可機能</x:v>
      </x:c>
      <x:c r="C58" s="12" t="str">
        <x:v>C-AUTH-003, NFR-SEC-002</x:v>
      </x:c>
      <x:c r="D58" s="37"/>
      <x:c r="E58" s="37" t="str">
        <x:v>AUTHENTICATION</x:v>
      </x:c>
      <x:c r="F58" s="37" t="str">
        <x:v>authentication</x:v>
      </x:c>
      <x:c r="G58" s="12" t="str">
        <x:v>Webフロントエンド、認証/認可機構、各業務APIが接続済み。会員A/Bにそれぞれ固有のカート、注文、チケット履歴を用意する。</x:v>
      </x:c>
      <x:c r="H58" s="12" t="str">
        <x:v>ゲストセッションからカート/注文/チケット/履歴へ直接アクセス</x:v>
      </x:c>
      <x:c r="I58" s="12" t="str">
        <x:v>1. ゲスト状態でカート、注文、チケット購入、購入履歴へ直接アクセスする。</x:v>
      </x:c>
      <x:c r="J58" s="12" t="str">
        <x:v>いずれも利用を許可されず、ログイン画面へ遷移する。</x:v>
      </x:c>
      <x:c r="K58" s="37" t="str">
        <x:v>AUTOMATABLE</x:v>
      </x:c>
      <x:c r="L58" s="12" t="str">
        <x:v>SC-008: 認証・認可と会員データ分離</x:v>
      </x:c>
    </x:row>
    <x:row r="59" ht="72" customHeight="1">
      <x:c r="A59" s="37" t="str">
        <x:v>IT-058</x:v>
      </x:c>
      <x:c r="B59" s="12" t="str">
        <x:v>会員利用可能機能</x:v>
      </x:c>
      <x:c r="C59" s="12" t="str">
        <x:v>C-AUTH-002</x:v>
      </x:c>
      <x:c r="D59" s="37"/>
      <x:c r="E59" s="37" t="str">
        <x:v>AUTHENTICATION</x:v>
      </x:c>
      <x:c r="F59" s="37" t="str">
        <x:v>authentication</x:v>
      </x:c>
      <x:c r="G59" s="12" t="str">
        <x:v>Webフロントエンド、認証/認可機構、各業務APIが接続済み。会員A/Bにそれぞれ固有のカート、注文、チケット履歴を用意する。</x:v>
      </x:c>
      <x:c r="H59" s="12" t="str">
        <x:v>ログイン済み会員A</x:v>
      </x:c>
      <x:c r="I59" s="12" t="str">
        <x:v>1. 会員ユーザーAでログインする。
2. カート、注文、チケット購入、購入履歴へアクセスする。</x:v>
      </x:c>
      <x:c r="J59" s="12" t="str">
        <x:v>すべて利用可能である。</x:v>
      </x:c>
      <x:c r="K59" s="37" t="str">
        <x:v>AUTOMATABLE</x:v>
      </x:c>
      <x:c r="L59" s="12" t="str">
        <x:v>SC-008: 認証・認可と会員データ分離</x:v>
      </x:c>
    </x:row>
    <x:row r="60" ht="72" customHeight="1">
      <x:c r="A60" s="37" t="str">
        <x:v>IT-059</x:v>
      </x:c>
      <x:c r="B60" s="12" t="str">
        <x:v>他会員注文参照</x:v>
      </x:c>
      <x:c r="C60" s="12" t="str">
        <x:v>C-AUTH-004, NFR-SEC-003</x:v>
      </x:c>
      <x:c r="D60" s="37"/>
      <x:c r="E60" s="37" t="str">
        <x:v>AUTHENTICATION</x:v>
      </x:c>
      <x:c r="F60" s="37" t="str">
        <x:v>authentication</x:v>
      </x:c>
      <x:c r="G60" s="12" t="str">
        <x:v>Webフロントエンド、認証/認可機構、各業務APIが接続済み。会員A/Bにそれぞれ固有のカート、注文、チケット履歴を用意する。</x:v>
      </x:c>
      <x:c r="H60" s="12" t="str">
        <x:v>会員Bの注文識別子を会員Aから指定</x:v>
      </x:c>
      <x:c r="I60" s="12" t="str">
        <x:v>1. 会員ユーザーAで会員ユーザーBの注文識別子を指定して参照する。</x:v>
      </x:c>
      <x:c r="J60" s="12" t="str">
        <x:v>会員ユーザーBの注文を参照できない。</x:v>
      </x:c>
      <x:c r="K60" s="37" t="str">
        <x:v>AUTOMATABLE</x:v>
      </x:c>
      <x:c r="L60" s="12" t="str">
        <x:v>SC-008: 認証・認可と会員データ分離</x:v>
      </x:c>
    </x:row>
    <x:row r="61" ht="72" customHeight="1">
      <x:c r="A61" s="37" t="str">
        <x:v>IT-060</x:v>
      </x:c>
      <x:c r="B61" s="12" t="str">
        <x:v>他会員チケット参照</x:v>
      </x:c>
      <x:c r="C61" s="12" t="str">
        <x:v>C-AUTH-004, NFR-SEC-003</x:v>
      </x:c>
      <x:c r="D61" s="37"/>
      <x:c r="E61" s="37" t="str">
        <x:v>AUTHENTICATION</x:v>
      </x:c>
      <x:c r="F61" s="37" t="str">
        <x:v>authentication</x:v>
      </x:c>
      <x:c r="G61" s="12" t="str">
        <x:v>Webフロントエンド、認証/認可機構、各業務APIが接続済み。会員A/Bにそれぞれ固有のカート、注文、チケット履歴を用意する。</x:v>
      </x:c>
      <x:c r="H61" s="12" t="str">
        <x:v>会員Bのチケット購入識別子を会員Aから指定</x:v>
      </x:c>
      <x:c r="I61" s="12" t="str">
        <x:v>1. 会員ユーザーAで会員ユーザーBのチケット購入識別子を指定して参照する。</x:v>
      </x:c>
      <x:c r="J61" s="12" t="str">
        <x:v>会員ユーザーBのチケット購入を参照できない。</x:v>
      </x:c>
      <x:c r="K61" s="37" t="str">
        <x:v>AUTOMATABLE</x:v>
      </x:c>
      <x:c r="L61" s="12" t="str">
        <x:v>SC-008: 認証・認可と会員データ分離</x:v>
      </x:c>
    </x:row>
    <x:row r="62" ht="72" customHeight="1">
      <x:c r="A62" s="37" t="str">
        <x:v>IT-061</x:v>
      </x:c>
      <x:c r="B62" s="12" t="str">
        <x:v>他会員カート変更</x:v>
      </x:c>
      <x:c r="C62" s="12" t="str">
        <x:v>C-AUTH-004, NFR-SEC-003</x:v>
      </x:c>
      <x:c r="D62" s="37"/>
      <x:c r="E62" s="37" t="str">
        <x:v>AUTHENTICATION</x:v>
      </x:c>
      <x:c r="F62" s="37" t="str">
        <x:v>authentication</x:v>
      </x:c>
      <x:c r="G62" s="12" t="str">
        <x:v>Webフロントエンド、認証/認可機構、各業務APIが接続済み。会員A/Bにそれぞれ固有のカート、注文、チケット履歴を用意する。</x:v>
      </x:c>
      <x:c r="H62" s="12" t="str">
        <x:v>会員Bのカート識別子を会員Aから指定</x:v>
      </x:c>
      <x:c r="I62" s="12" t="str">
        <x:v>1. 会員ユーザーAで会員ユーザーBのカート識別子を指定して更新する。</x:v>
      </x:c>
      <x:c r="J62" s="12" t="str">
        <x:v>会員ユーザーBのカートを変更できない。</x:v>
      </x:c>
      <x:c r="K62" s="37" t="str">
        <x:v>AUTOMATABLE</x:v>
      </x:c>
      <x:c r="L62" s="12" t="str">
        <x:v>SC-008: 認証・認可と会員データ分離</x:v>
      </x:c>
    </x:row>
    <x:row r="63" ht="72" customHeight="1">
      <x:c r="A63" s="37" t="str">
        <x:v>IT-062</x:v>
      </x:c>
      <x:c r="B63" s="12" t="str">
        <x:v>入力不備</x:v>
      </x:c>
      <x:c r="C63" s="12" t="str">
        <x:v>AC-COM-006, ERR-001, C-UI-002, NFR-SEC-004</x:v>
      </x:c>
      <x:c r="D63" s="37"/>
      <x:c r="E63" s="37" t="str">
        <x:v>ERROR_HANDLING</x:v>
      </x:c>
      <x:c r="F63" s="37" t="str">
        <x:v>error-handling</x:v>
      </x:c>
      <x:c r="G63" s="12" t="str">
        <x:v>各業務API・DBが接続済み。入力不備、在庫不足、他会員データ、認証失敗、販売期間外を再現できる試験データ/障害注入手段を用意する。</x:v>
      </x:c>
      <x:c r="H63" s="12" t="str">
        <x:v>必須入力不足 / 形式不正</x:v>
      </x:c>
      <x:c r="I63" s="12" t="str">
        <x:v>1. 会員登録または注文画面で必須入力不足/形式不正を発生させる。</x:v>
      </x:c>
      <x:c r="J63" s="12" t="str">
        <x:v>該当項目単位でエラーが表示され、処理は確定されない。</x:v>
      </x:c>
      <x:c r="K63" s="37" t="str">
        <x:v>AUTOMATABLE</x:v>
      </x:c>
      <x:c r="L63" s="12" t="str">
        <x:v>SC-009: 共通エラー制御とデータ整合性</x:v>
      </x:c>
    </x:row>
    <x:row r="64" ht="72" customHeight="1">
      <x:c r="A64" s="37" t="str">
        <x:v>IT-063</x:v>
      </x:c>
      <x:c r="B64" s="12" t="str">
        <x:v>在庫不足</x:v>
      </x:c>
      <x:c r="C64" s="12" t="str">
        <x:v>AC-COM-006, ERR-003</x:v>
      </x:c>
      <x:c r="D64" s="37"/>
      <x:c r="E64" s="37" t="str">
        <x:v>ERROR_HANDLING</x:v>
      </x:c>
      <x:c r="F64" s="37" t="str">
        <x:v>error-handling</x:v>
      </x:c>
      <x:c r="G64" s="12" t="str">
        <x:v>各業務API・DBが接続済み。入力不備、在庫不足、他会員データ、認証失敗、販売期間外を再現できる試験データ/障害注入手段を用意する。</x:v>
      </x:c>
      <x:c r="H64" s="12" t="str">
        <x:v>在庫超過数量</x:v>
      </x:c>
      <x:c r="I64" s="12" t="str">
        <x:v>1. 在庫超過数量でカート追加または注文確定する。</x:v>
      </x:c>
      <x:c r="J64" s="12" t="str">
        <x:v>操作は失敗し、在庫不足の理由が表示される。データ不整合が残らない。</x:v>
      </x:c>
      <x:c r="K64" s="37" t="str">
        <x:v>AUTOMATABLE</x:v>
      </x:c>
      <x:c r="L64" s="12" t="str">
        <x:v>SC-009: 共通エラー制御とデータ整合性</x:v>
      </x:c>
    </x:row>
    <x:row r="65" ht="72" customHeight="1">
      <x:c r="A65" s="37" t="str">
        <x:v>IT-064</x:v>
      </x:c>
      <x:c r="B65" s="12" t="str">
        <x:v>権限不足</x:v>
      </x:c>
      <x:c r="C65" s="12" t="str">
        <x:v>AC-COM-006, ERR-004, C-AUTH-004, NFR-SEC-003</x:v>
      </x:c>
      <x:c r="D65" s="37"/>
      <x:c r="E65" s="37" t="str">
        <x:v>AUTHENTICATION</x:v>
      </x:c>
      <x:c r="F65" s="37" t="str">
        <x:v>authentication</x:v>
      </x:c>
      <x:c r="G65" s="12" t="str">
        <x:v>各業務API・DBが接続済み。入力不備、在庫不足、他会員データ、認証失敗、販売期間外を再現できる試験データ/障害注入手段を用意する。</x:v>
      </x:c>
      <x:c r="H65" s="12" t="str">
        <x:v>会員B所有データを会員Aから指定</x:v>
      </x:c>
      <x:c r="I65" s="12" t="str">
        <x:v>1. 会員ユーザーAから会員ユーザーB所有データへアクセスする。</x:v>
      </x:c>
      <x:c r="J65" s="12" t="str">
        <x:v>操作は許可されず、適切に拒否または遷移される。他会員データは表示・変更されない。</x:v>
      </x:c>
      <x:c r="K65" s="37" t="str">
        <x:v>AUTOMATABLE</x:v>
      </x:c>
      <x:c r="L65" s="12" t="str">
        <x:v>SC-009: 共通エラー制御とデータ整合性</x:v>
      </x:c>
    </x:row>
    <x:row r="66" ht="72" customHeight="1">
      <x:c r="A66" s="37" t="str">
        <x:v>IT-065</x:v>
      </x:c>
      <x:c r="B66" s="12" t="str">
        <x:v>認証失敗</x:v>
      </x:c>
      <x:c r="C66" s="12" t="str">
        <x:v>AC-COM-006, ERR-002, NFR-SEC-006</x:v>
      </x:c>
      <x:c r="D66" s="37"/>
      <x:c r="E66" s="37" t="str">
        <x:v>AUTHENTICATION</x:v>
      </x:c>
      <x:c r="F66" s="37" t="str">
        <x:v>authentication</x:v>
      </x:c>
      <x:c r="G66" s="12" t="str">
        <x:v>各業務API・DBが接続済み。入力不備、在庫不足、他会員データ、認証失敗、販売期間外を再現できる試験データ/障害注入手段を用意する。</x:v>
      </x:c>
      <x:c r="H66" s="12" t="str">
        <x:v>誤った認証資格情報</x:v>
      </x:c>
      <x:c r="I66" s="12" t="str">
        <x:v>1. 誤った資格情報でログインする。</x:v>
      </x:c>
      <x:c r="J66" s="12" t="str">
        <x:v>認証に失敗し、アカウント存在有無を推測できない文言が表示される。</x:v>
      </x:c>
      <x:c r="K66" s="37" t="str">
        <x:v>AUTOMATABLE</x:v>
      </x:c>
      <x:c r="L66" s="12" t="str">
        <x:v>SC-009: 共通エラー制御とデータ整合性</x:v>
      </x:c>
    </x:row>
    <x:row r="67" ht="72" customHeight="1">
      <x:c r="A67" s="37" t="str">
        <x:v>IT-066</x:v>
      </x:c>
      <x:c r="B67" s="12" t="str">
        <x:v>販売期間外</x:v>
      </x:c>
      <x:c r="C67" s="12" t="str">
        <x:v>AC-COM-006, ERR-004, C-DATA-002</x:v>
      </x:c>
      <x:c r="D67" s="37"/>
      <x:c r="E67" s="37" t="str">
        <x:v>ERROR_HANDLING</x:v>
      </x:c>
      <x:c r="F67" s="37" t="str">
        <x:v>error-handling</x:v>
      </x:c>
      <x:c r="G67" s="12" t="str">
        <x:v>各業務API・DBが接続済み。入力不備、在庫不足、他会員データ、認証失敗、販売期間外を再現できる試験データ/障害注入手段を用意する。</x:v>
      </x:c>
      <x:c r="H67" s="12" t="str">
        <x:v>販売期間外の商品 / 上映回</x:v>
      </x:c>
      <x:c r="I67" s="12" t="str">
        <x:v>1. 販売期間外の商品をカート追加する。
2. 販売期間外の上映回を購入する。</x:v>
      </x:c>
      <x:c r="J67" s="12" t="str">
        <x:v>いずれも操作不可となり、理由の通知または適切な遷移が行われる。</x:v>
      </x:c>
      <x:c r="K67" s="37" t="str">
        <x:v>AUTOMATABLE</x:v>
      </x:c>
      <x:c r="L67" s="12" t="str">
        <x:v>SC-009: 共通エラー制御とデータ整合性</x:v>
      </x:c>
    </x:row>
    <x:row r="68" ht="72" customHeight="1">
      <x:c r="A68" s="37" t="str">
        <x:v>IT-067</x:v>
      </x:c>
      <x:c r="B68" s="12" t="str">
        <x:v>注文処理ロールバック</x:v>
      </x:c>
      <x:c r="C68" s="12" t="str">
        <x:v>ERR-005, NFR-AVL-001, NFR-AVL-003</x:v>
      </x:c>
      <x:c r="D68" s="37"/>
      <x:c r="E68" s="37" t="str">
        <x:v>DATABASE</x:v>
      </x:c>
      <x:c r="F68" s="37" t="str">
        <x:v>database</x:v>
      </x:c>
      <x:c r="G68" s="12" t="str">
        <x:v>各業務API・DBが接続済み。入力不備、在庫不足、他会員データ、認証失敗、販売期間外を再現できる試験データ/障害注入手段を用意する。</x:v>
      </x:c>
      <x:c r="H68" s="12" t="str">
        <x:v>注文登録後～在庫減算完了前の更新失敗</x:v>
      </x:c>
      <x:c r="I68" s="12" t="str">
        <x:v>1. 注文登録後～在庫減算完了前の更新失敗を発生させる。</x:v>
      </x:c>
      <x:c r="J68" s="12" t="str">
        <x:v>不完全注文が残らず、在庫と注文の整合性が保たれる。</x:v>
      </x:c>
      <x:c r="K68" s="37" t="str">
        <x:v>NOT_AUTOMATABLE</x:v>
      </x:c>
      <x:c r="L68" s="12" t="str">
        <x:v>SC-009: 共通エラー制御とデータ整合性</x:v>
      </x:c>
    </x:row>
    <x:row r="69" ht="72" customHeight="1">
      <x:c r="A69" s="37" t="str">
        <x:v>IT-068</x:v>
      </x:c>
      <x:c r="B69" s="12" t="str">
        <x:v>チケット処理ロールバック</x:v>
      </x:c>
      <x:c r="C69" s="12" t="str">
        <x:v>ERR-005, NFR-AVL-002, NFR-AVL-004</x:v>
      </x:c>
      <x:c r="D69" s="37"/>
      <x:c r="E69" s="37" t="str">
        <x:v>DATABASE</x:v>
      </x:c>
      <x:c r="F69" s="37" t="str">
        <x:v>database</x:v>
      </x:c>
      <x:c r="G69" s="12" t="str">
        <x:v>各業務API・DBが接続済み。入力不備、在庫不足、他会員データ、認証失敗、販売期間外を再現できる試験データ/障害注入手段を用意する。</x:v>
      </x:c>
      <x:c r="H69" s="12" t="str">
        <x:v>チケット購入登録後～残席減算完了前の更新失敗</x:v>
      </x:c>
      <x:c r="I69" s="12" t="str">
        <x:v>1. チケット購入登録後～残席減算完了前の更新失敗を発生させる。</x:v>
      </x:c>
      <x:c r="J69" s="12" t="str">
        <x:v>不完全購入が残らず、残席と購入データの整合性が保たれる。</x:v>
      </x:c>
      <x:c r="K69" s="37" t="str">
        <x:v>NOT_AUTOMATABLE</x:v>
      </x:c>
      <x:c r="L69" s="12" t="str">
        <x:v>SC-009: 共通エラー制御とデータ整合性</x:v>
      </x:c>
    </x:row>
    <x:row r="70" ht="72" customHeight="1">
      <x:c r="A70" s="37" t="str">
        <x:v>IT-069</x:v>
      </x:c>
      <x:c r="B70" s="12" t="str">
        <x:v>共通ヘッダー/導線</x:v>
      </x:c>
      <x:c r="C70" s="12" t="str">
        <x:v>C-UI-001, NFR-USAB-001</x:v>
      </x:c>
      <x:c r="D70" s="37"/>
      <x:c r="E70" s="37" t="str">
        <x:v>END_TO_END_FLOW</x:v>
      </x:c>
      <x:c r="F70" s="37" t="str">
        <x:v>end-to-end-flow</x:v>
      </x:c>
      <x:c r="G70" s="12" t="str">
        <x:v>主要画面と各業務APIが接続済み。一覧21件以上、金額/日時表示データ、不正入力確認用データを用意する。</x:v>
      </x:c>
      <x:c r="H70" s="12" t="str">
        <x:v>トップ、映画一覧/詳細、商品一覧/詳細、カート、注文、購入履歴</x:v>
      </x:c>
      <x:c r="I70" s="12" t="str">
        <x:v>1. トップ、映画一覧/詳細、商品一覧/詳細、カート、注文、購入履歴等の主要画面を開く。</x:v>
      </x:c>
      <x:c r="J70" s="12" t="str">
        <x:v>各画面にヘッダー、検索導線、ログイン状態表示、カート導線が表示され、トップから主要機能へ遷移できる。</x:v>
      </x:c>
      <x:c r="K70" s="37" t="str">
        <x:v>AUTOMATABLE</x:v>
      </x:c>
      <x:c r="L70" s="12" t="str">
        <x:v>SC-010: 共通UI・入力安全性</x:v>
      </x:c>
    </x:row>
    <x:row r="71" ht="72" customHeight="1">
      <x:c r="A71" s="37" t="str">
        <x:v>IT-070</x:v>
      </x:c>
      <x:c r="B71" s="12" t="str">
        <x:v>入力エラー表示</x:v>
      </x:c>
      <x:c r="C71" s="12" t="str">
        <x:v>C-UI-002, NFR-USAB-002</x:v>
      </x:c>
      <x:c r="D71" s="37"/>
      <x:c r="E71" s="37" t="str">
        <x:v>API</x:v>
      </x:c>
      <x:c r="F71" s="37" t="str">
        <x:v>api</x:v>
      </x:c>
      <x:c r="G71" s="12" t="str">
        <x:v>主要画面と各業務APIが接続済み。一覧21件以上、金額/日時表示データ、不正入力確認用データを用意する。</x:v>
      </x:c>
      <x:c r="H71" s="12" t="str">
        <x:v>入力エラーとなる値</x:v>
      </x:c>
      <x:c r="I71" s="12" t="str">
        <x:v>1. 入力画面で入力エラーを発生させる。</x:v>
      </x:c>
      <x:c r="J71" s="12" t="str">
        <x:v>該当項目近傍にエラーメッセージが表示され、修正項目と理由を理解できる。</x:v>
      </x:c>
      <x:c r="K71" s="37" t="str">
        <x:v>AUTOMATABLE</x:v>
      </x:c>
      <x:c r="L71" s="12" t="str">
        <x:v>SC-010: 共通UI・入力安全性</x:v>
      </x:c>
    </x:row>
    <x:row r="72" ht="72" customHeight="1">
      <x:c r="A72" s="37" t="str">
        <x:v>IT-071</x:v>
      </x:c>
      <x:c r="B72" s="12" t="str">
        <x:v>一覧共通表示</x:v>
      </x:c>
      <x:c r="C72" s="12" t="str">
        <x:v>C-UI-003, NFR-PERF-003</x:v>
      </x:c>
      <x:c r="D72" s="37"/>
      <x:c r="E72" s="37" t="str">
        <x:v>API</x:v>
      </x:c>
      <x:c r="F72" s="37" t="str">
        <x:v>api</x:v>
      </x:c>
      <x:c r="G72" s="12" t="str">
        <x:v>主要画面と各業務APIが接続済み。一覧21件以上、金額/日時表示データ、不正入力確認用データを用意する。</x:v>
      </x:c>
      <x:c r="H72" s="12" t="str">
        <x:v>映画一覧、商品一覧、購入履歴一覧（必要に応じ21件以上）</x:v>
      </x:c>
      <x:c r="I72" s="12" t="str">
        <x:v>1. 映画一覧、商品一覧、購入履歴一覧を確認する。</x:v>
      </x:c>
      <x:c r="J72" s="12" t="str">
        <x:v>要件に応じて検索条件、結果件数、ページングが表示される。標準ページサイズは20件である。</x:v>
      </x:c>
      <x:c r="K72" s="37" t="str">
        <x:v>AUTOMATABLE</x:v>
      </x:c>
      <x:c r="L72" s="12" t="str">
        <x:v>SC-010: 共通UI・入力安全性</x:v>
      </x:c>
    </x:row>
    <x:row r="73" ht="72" customHeight="1">
      <x:c r="A73" s="37" t="str">
        <x:v>IT-072</x:v>
      </x:c>
      <x:c r="B73" s="12" t="str">
        <x:v>金額表示</x:v>
      </x:c>
      <x:c r="C73" s="12" t="str">
        <x:v>C-UI-004</x:v>
      </x:c>
      <x:c r="D73" s="37"/>
      <x:c r="E73" s="37" t="str">
        <x:v>API</x:v>
      </x:c>
      <x:c r="F73" s="37" t="str">
        <x:v>api</x:v>
      </x:c>
      <x:c r="G73" s="12" t="str">
        <x:v>主要画面と各業務APIが接続済み。一覧21件以上、金額/日時表示データ、不正入力確認用データを用意する。</x:v>
      </x:c>
      <x:c r="H73" s="12" t="str">
        <x:v>商品、カート、注文確認、チケット購入、購入履歴の金額</x:v>
      </x:c>
      <x:c r="I73" s="12" t="str">
        <x:v>1. 商品、カート、注文確認、チケット購入、購入履歴の金額を確認する。</x:v>
      </x:c>
      <x:c r="J73" s="12" t="str">
        <x:v>金額が税込・3桁区切り・円表記で表示される。</x:v>
      </x:c>
      <x:c r="K73" s="37" t="str">
        <x:v>AUTOMATABLE</x:v>
      </x:c>
      <x:c r="L73" s="12" t="str">
        <x:v>SC-010: 共通UI・入力安全性</x:v>
      </x:c>
    </x:row>
    <x:row r="74" ht="72" customHeight="1">
      <x:c r="A74" s="37" t="str">
        <x:v>IT-073</x:v>
      </x:c>
      <x:c r="B74" s="12" t="str">
        <x:v>日時表示</x:v>
      </x:c>
      <x:c r="C74" s="12" t="str">
        <x:v>C-UI-005</x:v>
      </x:c>
      <x:c r="D74" s="37"/>
      <x:c r="E74" s="37" t="str">
        <x:v>API</x:v>
      </x:c>
      <x:c r="F74" s="37" t="str">
        <x:v>api</x:v>
      </x:c>
      <x:c r="G74" s="12" t="str">
        <x:v>主要画面と各業務APIが接続済み。一覧21件以上、金額/日時表示データ、不正入力確認用データを用意する。</x:v>
      </x:c>
      <x:c r="H74" s="12" t="str">
        <x:v>上映日時、注文日時、購入日時</x:v>
      </x:c>
      <x:c r="I74" s="12" t="str">
        <x:v>1. 上映日時、注文日時、購入日時等を確認する。</x:v>
      </x:c>
      <x:c r="J74" s="12" t="str">
        <x:v>日時が `YYYY/MM/DD HH:mm` 形式で表示される。</x:v>
      </x:c>
      <x:c r="K74" s="37" t="str">
        <x:v>AUTOMATABLE</x:v>
      </x:c>
      <x:c r="L74" s="12" t="str">
        <x:v>SC-010: 共通UI・入力安全性</x:v>
      </x:c>
    </x:row>
    <x:row r="75" ht="72" customHeight="1">
      <x:c r="A75" s="37" t="str">
        <x:v>IT-074</x:v>
      </x:c>
      <x:c r="B75" s="12" t="str">
        <x:v>SQLインジェクション対策</x:v>
      </x:c>
      <x:c r="C75" s="12" t="str">
        <x:v>NFR-SEC-004, NFR-SEC-005</x:v>
      </x:c>
      <x:c r="D75" s="37"/>
      <x:c r="E75" s="37" t="str">
        <x:v>API</x:v>
      </x:c>
      <x:c r="F75" s="37" t="str">
        <x:v>api</x:v>
      </x:c>
      <x:c r="G75" s="12" t="str">
        <x:v>主要画面と各業務APIが接続済み。一覧21件以上、金額/日時表示データ、不正入力確認用データを用意する。</x:v>
      </x:c>
      <x:c r="H75" s="12" t="str">
        <x:v>SQL文として解釈され得る文字列</x:v>
      </x:c>
      <x:c r="I75" s="12" t="str">
        <x:v>1. 検索条件や入力項目にSQL文として解釈され得る文字列を入力し送信する。</x:v>
      </x:c>
      <x:c r="J75" s="12" t="str">
        <x:v>SQLとして実行されず、意図しないデータ参照・更新・認証回避が発生しない。</x:v>
      </x:c>
      <x:c r="K75" s="37" t="str">
        <x:v>AUTOMATABLE</x:v>
      </x:c>
      <x:c r="L75" s="12" t="str">
        <x:v>SC-010: 共通UI・入力安全性</x:v>
      </x:c>
    </x:row>
    <x:row r="76" ht="72" customHeight="1">
      <x:c r="A76" s="37" t="str">
        <x:v>IT-075</x:v>
      </x:c>
      <x:c r="B76" s="12" t="str">
        <x:v>XSS対策</x:v>
      </x:c>
      <x:c r="C76" s="12" t="str">
        <x:v>NFR-SEC-005</x:v>
      </x:c>
      <x:c r="D76" s="37"/>
      <x:c r="E76" s="37" t="str">
        <x:v>API</x:v>
      </x:c>
      <x:c r="F76" s="37" t="str">
        <x:v>api</x:v>
      </x:c>
      <x:c r="G76" s="12" t="str">
        <x:v>主要画面と各業務APIが接続済み。一覧21件以上、金額/日時表示データ、不正入力確認用データを用意する。</x:v>
      </x:c>
      <x:c r="H76" s="12" t="str">
        <x:v>スクリプトとして解釈され得る文字列</x:v>
      </x:c>
      <x:c r="I76" s="12" t="str">
        <x:v>1. 入力項目や検索条件にスクリプトとして解釈され得る文字列を入力し、表示画面まで遷移する。</x:v>
      </x:c>
      <x:c r="J76" s="12" t="str">
        <x:v>スクリプトが実行されず、安全に処理または表示される。</x:v>
      </x:c>
      <x:c r="K76" s="37" t="str">
        <x:v>AUTOMATABLE</x:v>
      </x:c>
      <x:c r="L76" s="12" t="str">
        <x:v>SC-010: 共通UI・入力安全性</x:v>
      </x:c>
    </x:row>
    <x:row r="77" ht="36" customHeight="1">
      <x:c r="A77" s="12" t="str"/>
      <x:c r="B77" s="12" t="str"/>
      <x:c r="C77" s="12" t="str"/>
      <x:c r="D77" s="12" t="str"/>
      <x:c r="E77" s="12" t="str"/>
      <x:c r="F77" s="12" t="str"/>
      <x:c r="G77" s="12" t="str"/>
      <x:c r="H77" s="12" t="str"/>
      <x:c r="I77" s="12" t="str"/>
      <x:c r="J77" s="12" t="str"/>
      <x:c r="K77" s="12" t="str"/>
      <x:c r="L77" s="12" t="str"/>
    </x:row>
    <x:row r="78" ht="36" customHeight="1">
      <x:c r="A78" s="12" t="str"/>
      <x:c r="B78" s="12" t="str"/>
      <x:c r="C78" s="12" t="str"/>
      <x:c r="D78" s="12" t="str"/>
      <x:c r="E78" s="12" t="str"/>
      <x:c r="F78" s="12" t="str"/>
      <x:c r="G78" s="12" t="str"/>
      <x:c r="H78" s="12" t="str"/>
      <x:c r="I78" s="12" t="str"/>
      <x:c r="J78" s="12" t="str"/>
      <x:c r="K78" s="12" t="str"/>
      <x:c r="L78" s="12" t="str"/>
    </x:row>
    <x:row r="79" ht="36" customHeight="1">
      <x:c r="A79" s="12" t="str"/>
      <x:c r="B79" s="12" t="str"/>
      <x:c r="C79" s="12" t="str"/>
      <x:c r="D79" s="12" t="str"/>
      <x:c r="E79" s="12" t="str"/>
      <x:c r="F79" s="12" t="str"/>
      <x:c r="G79" s="12" t="str"/>
      <x:c r="H79" s="12" t="str"/>
      <x:c r="I79" s="12" t="str"/>
      <x:c r="J79" s="12" t="str"/>
      <x:c r="K79" s="12" t="str"/>
      <x:c r="L79" s="12" t="str"/>
    </x:row>
    <x:row r="80" ht="36" customHeight="1">
      <x:c r="A80" s="12" t="str"/>
      <x:c r="B80" s="12" t="str"/>
      <x:c r="C80" s="12" t="str"/>
      <x:c r="D80" s="12" t="str"/>
      <x:c r="E80" s="12" t="str"/>
      <x:c r="F80" s="12" t="str"/>
      <x:c r="G80" s="12" t="str"/>
      <x:c r="H80" s="12" t="str"/>
      <x:c r="I80" s="12" t="str"/>
      <x:c r="J80" s="12" t="str"/>
      <x:c r="K80" s="12" t="str"/>
      <x:c r="L80" s="12" t="str"/>
    </x:row>
    <x:row r="81" ht="36" customHeight="1">
      <x:c r="A81" s="12" t="str"/>
      <x:c r="B81" s="12" t="str"/>
      <x:c r="C81" s="12" t="str"/>
      <x:c r="D81" s="12" t="str"/>
      <x:c r="E81" s="12" t="str"/>
      <x:c r="F81" s="12" t="str"/>
      <x:c r="G81" s="12" t="str"/>
      <x:c r="H81" s="12" t="str"/>
      <x:c r="I81" s="12" t="str"/>
      <x:c r="J81" s="12" t="str"/>
      <x:c r="K81" s="12" t="str"/>
      <x:c r="L81" s="12" t="str"/>
    </x:row>
    <x:row r="82" ht="36" customHeight="1">
      <x:c r="A82" s="12" t="str"/>
      <x:c r="B82" s="12" t="str"/>
      <x:c r="C82" s="12" t="str"/>
      <x:c r="D82" s="12" t="str"/>
      <x:c r="E82" s="12" t="str"/>
      <x:c r="F82" s="12" t="str"/>
      <x:c r="G82" s="12" t="str"/>
      <x:c r="H82" s="12" t="str"/>
      <x:c r="I82" s="12" t="str"/>
      <x:c r="J82" s="12" t="str"/>
      <x:c r="K82" s="12" t="str"/>
      <x:c r="L82" s="12" t="str"/>
    </x:row>
    <x:row r="83" ht="36" customHeight="1">
      <x:c r="A83" s="12" t="str"/>
      <x:c r="B83" s="12" t="str"/>
      <x:c r="C83" s="12" t="str"/>
      <x:c r="D83" s="12" t="str"/>
      <x:c r="E83" s="12" t="str"/>
      <x:c r="F83" s="12" t="str"/>
      <x:c r="G83" s="12" t="str"/>
      <x:c r="H83" s="12" t="str"/>
      <x:c r="I83" s="12" t="str"/>
      <x:c r="J83" s="12" t="str"/>
      <x:c r="K83" s="12" t="str"/>
      <x:c r="L83" s="12" t="str"/>
    </x:row>
    <x:row r="84" ht="36" customHeight="1">
      <x:c r="A84" s="12" t="str"/>
      <x:c r="B84" s="12" t="str"/>
      <x:c r="C84" s="12" t="str"/>
      <x:c r="D84" s="12" t="str"/>
      <x:c r="E84" s="12" t="str"/>
      <x:c r="F84" s="12" t="str"/>
      <x:c r="G84" s="12" t="str"/>
      <x:c r="H84" s="12" t="str"/>
      <x:c r="I84" s="12" t="str"/>
      <x:c r="J84" s="12" t="str"/>
      <x:c r="K84" s="12" t="str"/>
      <x:c r="L84" s="12" t="str"/>
    </x:row>
    <x:row r="85" ht="36" customHeight="1">
      <x:c r="A85" s="12" t="str"/>
      <x:c r="B85" s="12" t="str"/>
      <x:c r="C85" s="12" t="str"/>
      <x:c r="D85" s="12" t="str"/>
      <x:c r="E85" s="12" t="str"/>
      <x:c r="F85" s="12" t="str"/>
      <x:c r="G85" s="12" t="str"/>
      <x:c r="H85" s="12" t="str"/>
      <x:c r="I85" s="12" t="str"/>
      <x:c r="J85" s="12" t="str"/>
      <x:c r="K85" s="12" t="str"/>
      <x:c r="L85" s="12" t="str"/>
    </x:row>
    <x:row r="86" ht="36" customHeight="1">
      <x:c r="A86" s="12" t="str"/>
      <x:c r="B86" s="12" t="str"/>
      <x:c r="C86" s="12" t="str"/>
      <x:c r="D86" s="12" t="str"/>
      <x:c r="E86" s="12" t="str"/>
      <x:c r="F86" s="12" t="str"/>
      <x:c r="G86" s="12" t="str"/>
      <x:c r="H86" s="12" t="str"/>
      <x:c r="I86" s="12" t="str"/>
      <x:c r="J86" s="12" t="str"/>
      <x:c r="K86" s="12" t="str"/>
      <x:c r="L86" s="12" t="str"/>
    </x:row>
    <x:row r="87" ht="36" customHeight="1">
      <x:c r="A87" s="12" t="str"/>
      <x:c r="B87" s="12" t="str"/>
      <x:c r="C87" s="12" t="str"/>
      <x:c r="D87" s="12" t="str"/>
      <x:c r="E87" s="12" t="str"/>
      <x:c r="F87" s="12" t="str"/>
      <x:c r="G87" s="12" t="str"/>
      <x:c r="H87" s="12" t="str"/>
      <x:c r="I87" s="12" t="str"/>
      <x:c r="J87" s="12" t="str"/>
      <x:c r="K87" s="12" t="str"/>
      <x:c r="L87" s="12" t="str"/>
    </x:row>
    <x:row r="88" ht="36" customHeight="1">
      <x:c r="A88" s="12" t="str"/>
      <x:c r="B88" s="12" t="str"/>
      <x:c r="C88" s="12" t="str"/>
      <x:c r="D88" s="12" t="str"/>
      <x:c r="E88" s="12" t="str"/>
      <x:c r="F88" s="12" t="str"/>
      <x:c r="G88" s="12" t="str"/>
      <x:c r="H88" s="12" t="str"/>
      <x:c r="I88" s="12" t="str"/>
      <x:c r="J88" s="12" t="str"/>
      <x:c r="K88" s="12" t="str"/>
      <x:c r="L88" s="12" t="str"/>
    </x:row>
    <x:row r="89" ht="36" customHeight="1">
      <x:c r="A89" s="12" t="str"/>
      <x:c r="B89" s="12" t="str"/>
      <x:c r="C89" s="12" t="str"/>
      <x:c r="D89" s="12" t="str"/>
      <x:c r="E89" s="12" t="str"/>
      <x:c r="F89" s="12" t="str"/>
      <x:c r="G89" s="12" t="str"/>
      <x:c r="H89" s="12" t="str"/>
      <x:c r="I89" s="12" t="str"/>
      <x:c r="J89" s="12" t="str"/>
      <x:c r="K89" s="12" t="str"/>
      <x:c r="L89" s="12" t="str"/>
    </x:row>
    <x:row r="90" ht="36" customHeight="1">
      <x:c r="A90" s="12" t="str"/>
      <x:c r="B90" s="12" t="str"/>
      <x:c r="C90" s="12" t="str"/>
      <x:c r="D90" s="12" t="str"/>
      <x:c r="E90" s="12" t="str"/>
      <x:c r="F90" s="12" t="str"/>
      <x:c r="G90" s="12" t="str"/>
      <x:c r="H90" s="12" t="str"/>
      <x:c r="I90" s="12" t="str"/>
      <x:c r="J90" s="12" t="str"/>
      <x:c r="K90" s="12" t="str"/>
      <x:c r="L90" s="12" t="str"/>
    </x:row>
    <x:row r="91" ht="36" customHeight="1">
      <x:c r="A91" s="12" t="str"/>
      <x:c r="B91" s="12" t="str"/>
      <x:c r="C91" s="12" t="str"/>
      <x:c r="D91" s="12" t="str"/>
      <x:c r="E91" s="12" t="str"/>
      <x:c r="F91" s="12" t="str"/>
      <x:c r="G91" s="12" t="str"/>
      <x:c r="H91" s="12" t="str"/>
      <x:c r="I91" s="12" t="str"/>
      <x:c r="J91" s="12" t="str"/>
      <x:c r="K91" s="12" t="str"/>
      <x:c r="L91" s="12" t="str"/>
    </x:row>
    <x:row r="92" ht="36" customHeight="1">
      <x:c r="A92" s="12" t="str"/>
      <x:c r="B92" s="12" t="str"/>
      <x:c r="C92" s="12" t="str"/>
      <x:c r="D92" s="12" t="str"/>
      <x:c r="E92" s="12" t="str"/>
      <x:c r="F92" s="12" t="str"/>
      <x:c r="G92" s="12" t="str"/>
      <x:c r="H92" s="12" t="str"/>
      <x:c r="I92" s="12" t="str"/>
      <x:c r="J92" s="12" t="str"/>
      <x:c r="K92" s="12" t="str"/>
      <x:c r="L92" s="12" t="str"/>
    </x:row>
    <x:row r="93" ht="36" customHeight="1">
      <x:c r="A93" s="12" t="str"/>
      <x:c r="B93" s="12" t="str"/>
      <x:c r="C93" s="12" t="str"/>
      <x:c r="D93" s="12" t="str"/>
      <x:c r="E93" s="12" t="str"/>
      <x:c r="F93" s="12" t="str"/>
      <x:c r="G93" s="12" t="str"/>
      <x:c r="H93" s="12" t="str"/>
      <x:c r="I93" s="12" t="str"/>
      <x:c r="J93" s="12" t="str"/>
      <x:c r="K93" s="12" t="str"/>
      <x:c r="L93" s="12" t="str"/>
    </x:row>
    <x:row r="94" ht="36" customHeight="1">
      <x:c r="A94" s="12" t="str"/>
      <x:c r="B94" s="12" t="str"/>
      <x:c r="C94" s="12" t="str"/>
      <x:c r="D94" s="12" t="str"/>
      <x:c r="E94" s="12" t="str"/>
      <x:c r="F94" s="12" t="str"/>
      <x:c r="G94" s="12" t="str"/>
      <x:c r="H94" s="12" t="str"/>
      <x:c r="I94" s="12" t="str"/>
      <x:c r="J94" s="12" t="str"/>
      <x:c r="K94" s="12" t="str"/>
      <x:c r="L94" s="12" t="str"/>
    </x:row>
    <x:row r="95" ht="36" customHeight="1">
      <x:c r="A95" s="12" t="str"/>
      <x:c r="B95" s="12" t="str"/>
      <x:c r="C95" s="12" t="str"/>
      <x:c r="D95" s="12" t="str"/>
      <x:c r="E95" s="12" t="str"/>
      <x:c r="F95" s="12" t="str"/>
      <x:c r="G95" s="12" t="str"/>
      <x:c r="H95" s="12" t="str"/>
      <x:c r="I95" s="12" t="str"/>
      <x:c r="J95" s="12" t="str"/>
      <x:c r="K95" s="12" t="str"/>
      <x:c r="L95" s="12" t="str"/>
    </x:row>
    <x:row r="96" ht="36" customHeight="1">
      <x:c r="A96" s="12" t="str"/>
      <x:c r="B96" s="12" t="str"/>
      <x:c r="C96" s="12" t="str"/>
      <x:c r="D96" s="12" t="str"/>
      <x:c r="E96" s="12" t="str"/>
      <x:c r="F96" s="12" t="str"/>
      <x:c r="G96" s="12" t="str"/>
      <x:c r="H96" s="12" t="str"/>
      <x:c r="I96" s="12" t="str"/>
      <x:c r="J96" s="12" t="str"/>
      <x:c r="K96" s="12" t="str"/>
      <x:c r="L96" s="12" t="str"/>
    </x:row>
    <x:row r="97" ht="36" customHeight="1">
      <x:c r="A97" s="12" t="str"/>
      <x:c r="B97" s="12" t="str"/>
      <x:c r="C97" s="12" t="str"/>
      <x:c r="D97" s="12" t="str"/>
      <x:c r="E97" s="12" t="str"/>
      <x:c r="F97" s="12" t="str"/>
      <x:c r="G97" s="12" t="str"/>
      <x:c r="H97" s="12" t="str"/>
      <x:c r="I97" s="12" t="str"/>
      <x:c r="J97" s="12" t="str"/>
      <x:c r="K97" s="12" t="str"/>
      <x:c r="L97" s="12" t="str"/>
    </x:row>
    <x:row r="98" ht="36" customHeight="1">
      <x:c r="A98" s="12" t="str"/>
      <x:c r="B98" s="12" t="str"/>
      <x:c r="C98" s="12" t="str"/>
      <x:c r="D98" s="12" t="str"/>
      <x:c r="E98" s="12" t="str"/>
      <x:c r="F98" s="12" t="str"/>
      <x:c r="G98" s="12" t="str"/>
      <x:c r="H98" s="12" t="str"/>
      <x:c r="I98" s="12" t="str"/>
      <x:c r="J98" s="12" t="str"/>
      <x:c r="K98" s="12" t="str"/>
      <x:c r="L98" s="12" t="str"/>
    </x:row>
    <x:row r="99" ht="36" customHeight="1">
      <x:c r="A99" s="12" t="str"/>
      <x:c r="B99" s="12" t="str"/>
      <x:c r="C99" s="12" t="str"/>
      <x:c r="D99" s="12" t="str"/>
      <x:c r="E99" s="12" t="str"/>
      <x:c r="F99" s="12" t="str"/>
      <x:c r="G99" s="12" t="str"/>
      <x:c r="H99" s="12" t="str"/>
      <x:c r="I99" s="12" t="str"/>
      <x:c r="J99" s="12" t="str"/>
      <x:c r="K99" s="12" t="str"/>
      <x:c r="L99" s="12" t="str"/>
    </x:row>
    <x:row r="100" ht="36" customHeight="1">
      <x:c r="A100" s="12" t="str"/>
      <x:c r="B100" s="12" t="str"/>
      <x:c r="C100" s="12" t="str"/>
      <x:c r="D100" s="12" t="str"/>
      <x:c r="E100" s="12" t="str"/>
      <x:c r="F100" s="12" t="str"/>
      <x:c r="G100" s="12" t="str"/>
      <x:c r="H100" s="12" t="str"/>
      <x:c r="I100" s="12" t="str"/>
      <x:c r="J100" s="12" t="str"/>
      <x:c r="K100" s="12" t="str"/>
      <x:c r="L100" s="12" t="str"/>
    </x:row>
    <x:row r="101" ht="36" customHeight="1">
      <x:c r="A101" s="12" t="str"/>
      <x:c r="B101" s="12" t="str"/>
      <x:c r="C101" s="12" t="str"/>
      <x:c r="D101" s="12" t="str"/>
      <x:c r="E101" s="12" t="str"/>
      <x:c r="F101" s="12" t="str"/>
      <x:c r="G101" s="12" t="str"/>
      <x:c r="H101" s="12" t="str"/>
      <x:c r="I101" s="12" t="str"/>
      <x:c r="J101" s="12" t="str"/>
      <x:c r="K101" s="12" t="str"/>
      <x:c r="L101" s="12" t="str"/>
    </x:row>
  </x:sheetData>
  <x:dataValidations count="3">
    <x:dataValidation type="list" sqref="E2:E101">
      <x:formula1>Definitions!$A$2:$A$7</x:formula1>
    </x:dataValidation>
    <x:dataValidation type="list" sqref="F2:F101">
      <x:formula1>Definitions!$B$2:$B$7</x:formula1>
    </x:dataValidation>
    <x:dataValidation type="list" sqref="K2:K101">
      <x:formula1>Definitions!$C$2:$C$3</x:formula1>
    </x:dataValidation>
  </x:dataValidations>
  <x:pageMargins left="0.7" right="0.7" top="0.75" bottom="0.75" header="0.3" footer="0.3"/>
  <x:tableParts count="1">
    <x:tablePart xmlns:r="http://schemas.openxmlformats.org/officeDocument/2006/relationships" r:id="Racbef99b97ff4f57"/>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16" t="str">
        <x:v>test_category</x:v>
      </x:c>
      <x:c r="B1" s="16" t="str">
        <x:v>criterion</x:v>
      </x:c>
      <x:c r="C1" s="16" t="str">
        <x:v>execution_type</x:v>
      </x:c>
    </x:row>
    <x:row r="2">
      <x:c r="A2" t="str">
        <x:v>API</x:v>
      </x:c>
      <x:c r="B2" t="str">
        <x:v>api</x:v>
      </x:c>
      <x:c r="C2" t="str">
        <x:v>AUTOMATABLE</x:v>
      </x:c>
    </x:row>
    <x:row r="3">
      <x:c r="A3" t="str">
        <x:v>DATABASE</x:v>
      </x:c>
      <x:c r="B3" t="str">
        <x:v>database</x:v>
      </x:c>
      <x:c r="C3" t="str">
        <x:v>NOT_AUTOMATABLE</x:v>
      </x:c>
    </x:row>
    <x:row r="4">
      <x:c r="A4" t="str">
        <x:v>AUTHENTICATION</x:v>
      </x:c>
      <x:c r="B4" t="str">
        <x:v>authentication</x:v>
      </x:c>
      <x:c r="C4" t="str"/>
    </x:row>
    <x:row r="5">
      <x:c r="A5" t="str">
        <x:v>ERROR_HANDLING</x:v>
      </x:c>
      <x:c r="B5" t="str">
        <x:v>error-handling</x:v>
      </x:c>
      <x:c r="C5" t="str"/>
    </x:row>
    <x:row r="6">
      <x:c r="A6" t="str">
        <x:v>STATE_TRANSITION</x:v>
      </x:c>
      <x:c r="B6" t="str">
        <x:v>state-transition</x:v>
      </x:c>
      <x:c r="C6" t="str"/>
    </x:row>
    <x:row r="7">
      <x:c r="A7" t="str">
        <x:v>END_TO_END_FLOW</x:v>
      </x:c>
      <x:c r="B7" t="str">
        <x:v>end-to-end-flow</x:v>
      </x:c>
      <x:c r="C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10" hidden="0" customWidth="1"/>
    <x:col min="3" max="3" width="56" hidden="0" customWidth="1"/>
    <x:col min="4" max="4" width="36" hidden="0" customWidth="1"/>
  </x:cols>
  <x:sheetData>
    <x:row r="1" ht="30" customHeight="1">
      <x:c r="A1" s="22" t="str">
        <x:v>結合試験項目表テンプレート</x:v>
      </x:c>
      <x:c r="B1" s="22"/>
      <x:c r="C1" s="22"/>
      <x:c r="D1" s="22"/>
    </x:row>
    <x:row r="3">
      <x:c r="A3" s="28" t="str">
        <x:v>項目</x:v>
      </x:c>
      <x:c r="B3" s="28" t="str">
        <x:v>必須</x:v>
      </x:c>
      <x:c r="C3" s="28" t="str">
        <x:v>説明</x:v>
      </x:c>
      <x:c r="D3" s="28" t="str">
        <x:v>記入例</x:v>
      </x:c>
    </x:row>
    <x:row r="4">
      <x:c r="A4" s="12" t="str">
        <x:v>case_id</x:v>
      </x:c>
      <x:c r="B4" s="12" t="str">
        <x:v>必須</x:v>
      </x:c>
      <x:c r="C4" s="12" t="str">
        <x:v>外部試験項目表側の一意な試験ケースID。取込後も保持する。</x:v>
      </x:c>
      <x:c r="D4" s="12" t="str">
        <x:v>IT-001</x:v>
      </x:c>
    </x:row>
    <x:row r="5">
      <x:c r="A5" s="12" t="str">
        <x:v>title</x:v>
      </x:c>
      <x:c r="B5" s="12" t="str">
        <x:v>必須</x:v>
      </x:c>
      <x:c r="C5" s="12" t="str">
        <x:v>試験ケースの名称。</x:v>
      </x:c>
      <x:c r="D5" s="12" t="str">
        <x:v>正常ログイン</x:v>
      </x:c>
    </x:row>
    <x:row r="6">
      <x:c r="A6" s="12" t="str">
        <x:v>requirement_id</x:v>
      </x:c>
      <x:c r="B6" s="12" t="str">
        <x:v>必須</x:v>
      </x:c>
      <x:c r="C6" s="12" t="str">
        <x:v>対応するFR/NFR等のRequirement ID。複数ある場合はカンマ区切り。</x:v>
      </x:c>
      <x:c r="D6" s="12" t="str">
        <x:v>FR-002</x:v>
      </x:c>
    </x:row>
    <x:row r="7">
      <x:c r="A7" s="12" t="str">
        <x:v>related_adr</x:v>
      </x:c>
      <x:c r="B7" s="12" t="str">
        <x:v>任意</x:v>
      </x:c>
      <x:c r="C7" s="12" t="str">
        <x:v>関連するADR ID。複数ある場合はカンマ区切り。</x:v>
      </x:c>
      <x:c r="D7" s="12" t="str">
        <x:v>ADR-001</x:v>
      </x:c>
    </x:row>
    <x:row r="8">
      <x:c r="A8" s="12" t="str">
        <x:v>test_category</x:v>
      </x:c>
      <x:c r="B8" s="12" t="str">
        <x:v>必須</x:v>
      </x:c>
      <x:c r="C8" s="12" t="str">
        <x:v>結合試験カテゴリ。Definitionsの選択肢から選ぶ。</x:v>
      </x:c>
      <x:c r="D8" s="12" t="str">
        <x:v>AUTHENTICATION</x:v>
      </x:c>
    </x:row>
    <x:row r="9">
      <x:c r="A9" s="12" t="str">
        <x:v>criterion</x:v>
      </x:c>
      <x:c r="B9" s="12" t="str">
        <x:v>必須</x:v>
      </x:c>
      <x:c r="C9" s="12" t="str">
        <x:v>適用するIntegration Test Criterion。Definitionsの選択肢から選ぶ。</x:v>
      </x:c>
      <x:c r="D9" s="12" t="str">
        <x:v>authentication</x:v>
      </x:c>
    </x:row>
    <x:row r="10">
      <x:c r="A10" s="12" t="str">
        <x:v>precondition</x:v>
      </x:c>
      <x:c r="B10" s="12" t="str">
        <x:v>任意</x:v>
      </x:c>
      <x:c r="C10" s="12" t="str">
        <x:v>試験実行前に満たすべき状態・前提条件。</x:v>
      </x:c>
      <x:c r="D10" s="12" t="str">
        <x:v>登録済みユーザーが存在する</x:v>
      </x:c>
    </x:row>
    <x:row r="11">
      <x:c r="A11" s="12" t="str">
        <x:v>input</x:v>
      </x:c>
      <x:c r="B11" s="12" t="str">
        <x:v>任意</x:v>
      </x:c>
      <x:c r="C11" s="12" t="str">
        <x:v>入力値・パラメータ・テストデータ。</x:v>
      </x:c>
      <x:c r="D11" s="12" t="str">
        <x:v>user@example.com / 正しいPassword</x:v>
      </x:c>
    </x:row>
    <x:row r="12">
      <x:c r="A12" s="12" t="str">
        <x:v>steps</x:v>
      </x:c>
      <x:c r="B12" s="12" t="str">
        <x:v>必須</x:v>
      </x:c>
      <x:c r="C12" s="12" t="str">
        <x:v>実行手順。複数手順はセル内改行または番号付きで記載する。</x:v>
      </x:c>
      <x:c r="D12" s="12" t="str">
        <x:v>1. ログインAPIを呼ぶ
2. Responseを確認する</x:v>
      </x:c>
    </x:row>
    <x:row r="13">
      <x:c r="A13" s="12" t="str">
        <x:v>expected_result</x:v>
      </x:c>
      <x:c r="B13" s="12" t="str">
        <x:v>必須</x:v>
      </x:c>
      <x:c r="C13" s="12" t="str">
        <x:v>期待結果。外部ケース取込後にAIが意味を変更しない。</x:v>
      </x:c>
      <x:c r="D13" s="12" t="str">
        <x:v>HTTP 200でログイン成功</x:v>
      </x:c>
    </x:row>
    <x:row r="14">
      <x:c r="A14" s="12" t="str">
        <x:v>execution_type</x:v>
      </x:c>
      <x:c r="B14" s="12" t="str">
        <x:v>必須</x:v>
      </x:c>
      <x:c r="C14" s="12" t="str">
        <x:v>AUTOMATABLE または NOT_AUTOMATABLE。</x:v>
      </x:c>
      <x:c r="D14" s="12" t="str">
        <x:v>AUTOMATABLE</x:v>
      </x:c>
    </x:row>
    <x:row r="15">
      <x:c r="A15" s="12" t="str">
        <x:v>notes</x:v>
      </x:c>
      <x:c r="B15" s="12" t="str">
        <x:v>任意</x:v>
      </x:c>
      <x:c r="C15" s="12" t="str">
        <x:v>補足事項。</x:v>
      </x:c>
      <x:c r="D15" s="12" t="str"/>
    </x:row>
    <x:row r="17">
      <x:c r="A17" s="33" t="str">
        <x:v>利用ルール</x:v>
      </x:c>
      <x:c r="B17" s="33"/>
      <x:c r="C17" s="33"/>
      <x:c r="D17" s="33"/>
    </x:row>
    <x:row r="18">
      <x:c r="A18" s="12" t="str">
        <x:v>1</x:v>
      </x:c>
      <x:c r="B18" s="12" t="str">
        <x:v>origin / generation_stage は入力不要</x:v>
      </x:c>
      <x:c r="C18" s="12" t="str">
        <x:v>外部持込時にシステム側で origin=EXTERNAL を付与する。AI生成ケースは別管理する。</x:v>
      </x:c>
      <x:c r="D18" s="12" t="str"/>
    </x:row>
    <x:row r="19">
      <x:c r="A19" s="12" t="str">
        <x:v>2</x:v>
      </x:c>
      <x:c r="B19" s="12" t="str">
        <x:v>外部ケースは原文を保持</x:v>
      </x:c>
      <x:c r="C19" s="12" t="str">
        <x:v>Expected Result、Input、Steps等の意味をAIが変更しない。</x:v>
      </x:c>
      <x:c r="D19" s="12" t="str"/>
    </x:row>
    <x:row r="20">
      <x:c r="A20" s="12" t="str">
        <x:v>3</x:v>
      </x:c>
      <x:c r="B20" s="12" t="str">
        <x:v>1行 = 1試験ケース</x:v>
      </x:c>
      <x:c r="C20" s="12" t="str">
        <x:v>複数ケースを1行へまとめず、ケース単位で行を分ける。</x:v>
      </x:c>
      <x:c r="D20" s="12" t="str"/>
    </x:row>
    <x:row r="21">
      <x:c r="A21" s="12" t="str">
        <x:v>4</x:v>
      </x:c>
      <x:c r="B21" s="12" t="str">
        <x:v>Requirement IDを付与</x:v>
      </x:c>
      <x:c r="C21" s="12" t="str">
        <x:v>ケース抜け漏れ・AI/External差分分析の基礎とする。</x:v>
      </x:c>
      <x:c r="D21" s="12" t="str"/>
    </x:row>
    <x:row r="22">
      <x:c r="A22" s="12" t="str">
        <x:v>5</x:v>
      </x:c>
      <x:c r="B22" s="12" t="str">
        <x:v>Definitionsを利用</x:v>
      </x:c>
      <x:c r="C22" s="12" t="str">
        <x:v>test_category / criterion / execution_type は定義済み選択肢を使用する。</x:v>
      </x:c>
      <x:c r="D22" s="12" t="str"/>
    </x:row>
  </x:sheetData>
  <x:mergeCells>
    <x:mergeCell ref="A1:D1"/>
    <x:mergeCell ref="A17:D17"/>
  </x:mergeCells>
  <x:pageMargins left="0.7" right="0.7" top="0.75" bottom="0.75" header="0.3" footer="0.3"/>
</x:worksheet>
</file>