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F:\GitHub\node_excel\excel\"/>
    </mc:Choice>
  </mc:AlternateContent>
  <xr:revisionPtr revIDLastSave="0" documentId="10_ncr:8100000_{6745BB8D-4C0E-448F-8F76-02F48E841C3D}" xr6:coauthVersionLast="33" xr6:coauthVersionMax="33" xr10:uidLastSave="{00000000-0000-0000-0000-000000000000}"/>
  <bookViews>
    <workbookView xWindow="0" yWindow="0" windowWidth="21840" windowHeight="12300" activeTab="1" xr2:uid="{00000000-000D-0000-FFFF-FFFF00000000}"/>
  </bookViews>
  <sheets>
    <sheet name="Achievement" sheetId="3" r:id="rId1"/>
    <sheet name="AchieveLevel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2" i="4" l="1"/>
  <c r="C1531" i="4" l="1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416" i="4" l="1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518" i="4" l="1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17" i="4"/>
  <c r="D172" i="4" l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SkyUser</author>
    <author>Administrator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暂时没用到该字段</t>
        </r>
      </text>
    </comment>
    <comment ref="E3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暂时只有公司规模需特殊处理，其他为空
</t>
        </r>
      </text>
    </comment>
    <comment ref="G3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
每次修改版本号+1，在maxlevel配置上次配置最高档次ID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事件中心表只需配一条，把该成就类型里最高档次要求数量配置出来就行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[[物品id，数量]，[物品id，数量]]</t>
        </r>
      </text>
    </comment>
  </commentList>
</comments>
</file>

<file path=xl/sharedStrings.xml><?xml version="1.0" encoding="utf-8"?>
<sst xmlns="http://schemas.openxmlformats.org/spreadsheetml/2006/main" count="1703" uniqueCount="546">
  <si>
    <t>*int</t>
    <phoneticPr fontId="1" type="noConversion"/>
  </si>
  <si>
    <t>string</t>
    <phoneticPr fontId="1" type="noConversion"/>
  </si>
  <si>
    <t>id</t>
    <phoneticPr fontId="1" type="noConversion"/>
  </si>
  <si>
    <t>name</t>
    <phoneticPr fontId="1" type="noConversion"/>
  </si>
  <si>
    <t>#ID</t>
    <phoneticPr fontId="1" type="noConversion"/>
  </si>
  <si>
    <t>成就</t>
    <phoneticPr fontId="1" type="noConversion"/>
  </si>
  <si>
    <t>成就名称</t>
    <phoneticPr fontId="1" type="noConversion"/>
  </si>
  <si>
    <t>icon</t>
    <phoneticPr fontId="8" type="noConversion"/>
  </si>
  <si>
    <t>string</t>
    <phoneticPr fontId="7" type="noConversion"/>
  </si>
  <si>
    <t>档次编号</t>
    <phoneticPr fontId="8" type="noConversion"/>
  </si>
  <si>
    <t>levelNum</t>
    <phoneticPr fontId="8" type="noConversion"/>
  </si>
  <si>
    <t>int[]</t>
    <phoneticPr fontId="8" type="noConversion"/>
  </si>
  <si>
    <t>成就图标</t>
    <phoneticPr fontId="1" type="noConversion"/>
  </si>
  <si>
    <t>AchieveLevel</t>
    <phoneticPr fontId="1" type="noConversion"/>
  </si>
  <si>
    <t>档次</t>
    <phoneticPr fontId="1" type="noConversion"/>
  </si>
  <si>
    <t>eventid</t>
    <phoneticPr fontId="8" type="noConversion"/>
  </si>
  <si>
    <t>int</t>
    <phoneticPr fontId="7" type="noConversion"/>
  </si>
  <si>
    <t>档次奖励</t>
    <phoneticPr fontId="8" type="noConversion"/>
  </si>
  <si>
    <t>item</t>
    <phoneticPr fontId="1" type="noConversion"/>
  </si>
  <si>
    <t>成就描述</t>
    <phoneticPr fontId="8" type="noConversion"/>
  </si>
  <si>
    <t>string</t>
    <phoneticPr fontId="8" type="noConversion"/>
  </si>
  <si>
    <t>累计登录天数</t>
    <phoneticPr fontId="8" type="noConversion"/>
  </si>
  <si>
    <t>type</t>
    <phoneticPr fontId="8" type="noConversion"/>
  </si>
  <si>
    <t>类型</t>
    <phoneticPr fontId="8" type="noConversion"/>
  </si>
  <si>
    <t>int</t>
    <phoneticPr fontId="8" type="noConversion"/>
  </si>
  <si>
    <t>descOut</t>
    <phoneticPr fontId="8" type="noConversion"/>
  </si>
  <si>
    <t>descIn</t>
    <phoneticPr fontId="8" type="noConversion"/>
  </si>
  <si>
    <t>详情描述</t>
    <phoneticPr fontId="8" type="noConversion"/>
  </si>
  <si>
    <t>登录天数</t>
    <phoneticPr fontId="8" type="noConversion"/>
  </si>
  <si>
    <t>value</t>
    <phoneticPr fontId="1" type="noConversion"/>
  </si>
  <si>
    <t>到达档次数值</t>
    <phoneticPr fontId="1" type="noConversion"/>
  </si>
  <si>
    <t>int</t>
    <phoneticPr fontId="1" type="noConversion"/>
  </si>
  <si>
    <t>事件中心Id</t>
    <phoneticPr fontId="1" type="noConversion"/>
  </si>
  <si>
    <t>index</t>
    <phoneticPr fontId="1" type="noConversion"/>
  </si>
  <si>
    <t>档次序号</t>
    <phoneticPr fontId="1" type="noConversion"/>
  </si>
  <si>
    <t>Achievement</t>
    <phoneticPr fontId="1" type="noConversion"/>
  </si>
  <si>
    <t>int</t>
    <phoneticPr fontId="1" type="noConversion"/>
  </si>
  <si>
    <t>cj_001</t>
    <phoneticPr fontId="8" type="noConversion"/>
  </si>
  <si>
    <t>cj_002</t>
  </si>
  <si>
    <t>cj_003</t>
  </si>
  <si>
    <t>nextid</t>
    <phoneticPr fontId="1" type="noConversion"/>
  </si>
  <si>
    <t>下一个id</t>
    <phoneticPr fontId="1" type="noConversion"/>
  </si>
  <si>
    <t>累计员工数量</t>
    <phoneticPr fontId="8" type="noConversion"/>
  </si>
  <si>
    <t>关卡胜利次数</t>
    <phoneticPr fontId="8" type="noConversion"/>
  </si>
  <si>
    <t>经营业务次数</t>
    <phoneticPr fontId="8" type="noConversion"/>
  </si>
  <si>
    <t>经营供应次数</t>
    <phoneticPr fontId="8" type="noConversion"/>
  </si>
  <si>
    <t>经营销售次数</t>
    <phoneticPr fontId="8" type="noConversion"/>
  </si>
  <si>
    <t>处理决策次数</t>
    <phoneticPr fontId="8" type="noConversion"/>
  </si>
  <si>
    <t>累计美女数量</t>
    <phoneticPr fontId="8" type="noConversion"/>
  </si>
  <si>
    <t>随机约会次数</t>
    <phoneticPr fontId="8" type="noConversion"/>
  </si>
  <si>
    <t>累计出游次数</t>
    <phoneticPr fontId="8" type="noConversion"/>
  </si>
  <si>
    <t>累计孩子数量</t>
    <phoneticPr fontId="8" type="noConversion"/>
  </si>
  <si>
    <t>累计结婚次数</t>
    <phoneticPr fontId="8" type="noConversion"/>
  </si>
  <si>
    <t>商会建设次数</t>
  </si>
  <si>
    <t>商会建设次数</t>
    <phoneticPr fontId="8" type="noConversion"/>
  </si>
  <si>
    <t>讨伐胜利次数</t>
    <phoneticPr fontId="8" type="noConversion"/>
  </si>
  <si>
    <t>通商胜利次数</t>
    <phoneticPr fontId="8" type="noConversion"/>
  </si>
  <si>
    <t>解锁员工</t>
    <phoneticPr fontId="8" type="noConversion"/>
  </si>
  <si>
    <t>关卡战斗胜利</t>
    <phoneticPr fontId="8" type="noConversion"/>
  </si>
  <si>
    <t>经营业务</t>
    <phoneticPr fontId="8" type="noConversion"/>
  </si>
  <si>
    <t>经营供应</t>
    <phoneticPr fontId="8" type="noConversion"/>
  </si>
  <si>
    <t>经营销售</t>
    <phoneticPr fontId="8" type="noConversion"/>
  </si>
  <si>
    <t>处理决策</t>
    <phoneticPr fontId="8" type="noConversion"/>
  </si>
  <si>
    <t>累计美女</t>
    <phoneticPr fontId="8" type="noConversion"/>
  </si>
  <si>
    <t>随机约会</t>
    <phoneticPr fontId="8" type="noConversion"/>
  </si>
  <si>
    <t>出游</t>
    <phoneticPr fontId="8" type="noConversion"/>
  </si>
  <si>
    <t>孩子数量</t>
    <phoneticPr fontId="8" type="noConversion"/>
  </si>
  <si>
    <t>累计结婚</t>
    <phoneticPr fontId="8" type="noConversion"/>
  </si>
  <si>
    <t>通商胜利次数</t>
    <phoneticPr fontId="8" type="noConversion"/>
  </si>
  <si>
    <t>cj_004</t>
  </si>
  <si>
    <t>cj_005</t>
  </si>
  <si>
    <t>cj_006</t>
  </si>
  <si>
    <t>cj_007</t>
  </si>
  <si>
    <t>cj_008</t>
  </si>
  <si>
    <t>cj_009</t>
  </si>
  <si>
    <t>cj_010</t>
  </si>
  <si>
    <t>cj_011</t>
  </si>
  <si>
    <t>cj_013</t>
  </si>
  <si>
    <t>cj_014</t>
  </si>
  <si>
    <t>cj_015</t>
  </si>
  <si>
    <t>cj_016</t>
  </si>
  <si>
    <t>cj_017</t>
  </si>
  <si>
    <t>cj_018</t>
  </si>
  <si>
    <t>cj_019</t>
    <phoneticPr fontId="8" type="noConversion"/>
  </si>
  <si>
    <t>cj_020</t>
    <phoneticPr fontId="8" type="noConversion"/>
  </si>
  <si>
    <t>#21</t>
    <phoneticPr fontId="8" type="noConversion"/>
  </si>
  <si>
    <t>#23</t>
    <phoneticPr fontId="8" type="noConversion"/>
  </si>
  <si>
    <t>cj_025</t>
    <phoneticPr fontId="8" type="noConversion"/>
  </si>
  <si>
    <t>cj_026</t>
    <phoneticPr fontId="8" type="noConversion"/>
  </si>
  <si>
    <t>[[33010,1]]</t>
  </si>
  <si>
    <t>[[33010,2]]</t>
  </si>
  <si>
    <t>[[33010,3]]</t>
  </si>
  <si>
    <t>[[33010,4]]</t>
  </si>
  <si>
    <t>[[33010,5]]</t>
  </si>
  <si>
    <t>[[33010,6]]</t>
  </si>
  <si>
    <t>[[33010,7]]</t>
  </si>
  <si>
    <t>[[33010,8]]</t>
  </si>
  <si>
    <t>[[33010,9]]</t>
  </si>
  <si>
    <t>[[1,200]]</t>
  </si>
  <si>
    <t>[[1,300]]</t>
  </si>
  <si>
    <t>[[1,400]]</t>
  </si>
  <si>
    <t>[[1,500]]</t>
  </si>
  <si>
    <t>[[1,600]]</t>
  </si>
  <si>
    <t>[[1,700]]</t>
  </si>
  <si>
    <t>[[1,800]]</t>
  </si>
  <si>
    <t>[[1,900]]</t>
  </si>
  <si>
    <t>[[1,1000]]</t>
  </si>
  <si>
    <t>[[1,1100]]</t>
  </si>
  <si>
    <t>[[1,1200]]</t>
  </si>
  <si>
    <t>[[1,1300]]</t>
  </si>
  <si>
    <t>[[1,1400]]</t>
  </si>
  <si>
    <t>[[1,1500]]</t>
  </si>
  <si>
    <t>[[1,1600]]</t>
  </si>
  <si>
    <t>[[1,1700]]</t>
  </si>
  <si>
    <t>[[1,1800]]</t>
  </si>
  <si>
    <t>[[33005,1],[33008,1]]</t>
    <phoneticPr fontId="1" type="noConversion"/>
  </si>
  <si>
    <t>[[33005,2],[33008,2]]</t>
    <phoneticPr fontId="1" type="noConversion"/>
  </si>
  <si>
    <t>[[33005,3],[33008,3]]</t>
    <phoneticPr fontId="1" type="noConversion"/>
  </si>
  <si>
    <t>[[33005,4],[33008,4]]</t>
    <phoneticPr fontId="1" type="noConversion"/>
  </si>
  <si>
    <t>[[33005,5],[33008,5]]</t>
    <phoneticPr fontId="1" type="noConversion"/>
  </si>
  <si>
    <t>[[33005,6],[33008,6]]</t>
    <phoneticPr fontId="1" type="noConversion"/>
  </si>
  <si>
    <t>[[33010,1],[34011,1]]</t>
    <phoneticPr fontId="1" type="noConversion"/>
  </si>
  <si>
    <t>[[32013,1]]</t>
    <phoneticPr fontId="1" type="noConversion"/>
  </si>
  <si>
    <t>[[32014,1]]</t>
    <phoneticPr fontId="1" type="noConversion"/>
  </si>
  <si>
    <t>[[32015,1]]</t>
    <phoneticPr fontId="1" type="noConversion"/>
  </si>
  <si>
    <t>[[32016,1]]</t>
    <phoneticPr fontId="1" type="noConversion"/>
  </si>
  <si>
    <t>[[31003,1]]</t>
    <phoneticPr fontId="1" type="noConversion"/>
  </si>
  <si>
    <t>[[31002,1]]</t>
    <phoneticPr fontId="1" type="noConversion"/>
  </si>
  <si>
    <t>[[31001,1]]</t>
    <phoneticPr fontId="1" type="noConversion"/>
  </si>
  <si>
    <t>[[31007,1]]</t>
    <phoneticPr fontId="1" type="noConversion"/>
  </si>
  <si>
    <t>[[31006,1]]</t>
    <phoneticPr fontId="1" type="noConversion"/>
  </si>
  <si>
    <t>[[34001,1]]</t>
    <phoneticPr fontId="1" type="noConversion"/>
  </si>
  <si>
    <t>[[33010,1]]</t>
    <phoneticPr fontId="1" type="noConversion"/>
  </si>
  <si>
    <t>[[3,10000]]</t>
  </si>
  <si>
    <t>[[3,100000]]</t>
  </si>
  <si>
    <t>[[3,200000]]</t>
  </si>
  <si>
    <t>[[3,300000]]</t>
  </si>
  <si>
    <t>[[3,400000]]</t>
  </si>
  <si>
    <t>[[3,500000]]</t>
  </si>
  <si>
    <t>[[3,700000]]</t>
  </si>
  <si>
    <t>[[3,900000]]</t>
  </si>
  <si>
    <t>[[3,1200000]]</t>
  </si>
  <si>
    <t>[[3,1500000]]</t>
  </si>
  <si>
    <t>[[3,2000000]]</t>
  </si>
  <si>
    <t>[[3,2500000]]</t>
  </si>
  <si>
    <t>[[3,3000000]]</t>
  </si>
  <si>
    <t>[[3,3500000]]</t>
  </si>
  <si>
    <t>[[3,4000000]]</t>
  </si>
  <si>
    <t>[[3,4500000]]</t>
  </si>
  <si>
    <t>[[3,5000000]]</t>
  </si>
  <si>
    <t>[[3,5500000]]</t>
  </si>
  <si>
    <t>[[3,6000000]]</t>
  </si>
  <si>
    <t>[[3,6500000]]</t>
  </si>
  <si>
    <t>[[3,7000000]]</t>
  </si>
  <si>
    <t>[[3,7500000]]</t>
  </si>
  <si>
    <t>[[3,8000000]]</t>
  </si>
  <si>
    <t>[[3,9000000]]</t>
  </si>
  <si>
    <t>[[3,10000000]]</t>
  </si>
  <si>
    <t>[[3,12000000]]</t>
  </si>
  <si>
    <t>[[3,14000000]]</t>
  </si>
  <si>
    <t>[[3,16000000]]</t>
  </si>
  <si>
    <t>[[3,18000000]]</t>
  </si>
  <si>
    <t>[[3,50000]]</t>
  </si>
  <si>
    <t>[[3,20000000]]</t>
  </si>
  <si>
    <t>[[3,23000000]]</t>
  </si>
  <si>
    <t>[[3,26000000]]</t>
  </si>
  <si>
    <t>[[3,29000000]]</t>
  </si>
  <si>
    <t>[[3,32000000]]</t>
  </si>
  <si>
    <t>[[3,35000000]]</t>
  </si>
  <si>
    <t>[[3,38000000]]</t>
  </si>
  <si>
    <t>[[3,41000000]]</t>
  </si>
  <si>
    <t>[[3,44000000]]</t>
  </si>
  <si>
    <t>[[3,47000000]]</t>
  </si>
  <si>
    <t>[[3,50000000]]</t>
  </si>
  <si>
    <t>[[3,55000000]]</t>
  </si>
  <si>
    <t>[[3,60000000]]</t>
  </si>
  <si>
    <t>[[3,70000000]]</t>
  </si>
  <si>
    <t>[[3,80000000]]</t>
  </si>
  <si>
    <t>[[3,90000000]]</t>
  </si>
  <si>
    <t>[[3,100000000]]</t>
  </si>
  <si>
    <t>[[3,120000000]]</t>
  </si>
  <si>
    <t>[[3,140000000]]</t>
  </si>
  <si>
    <t>[[3,160000000]]</t>
  </si>
  <si>
    <t>[[3,180000000]]</t>
  </si>
  <si>
    <t>[[3,200000000]]</t>
  </si>
  <si>
    <t>[[3,250000000]]</t>
  </si>
  <si>
    <t>[[3,300000000]]</t>
  </si>
  <si>
    <t>[[3,350000000]]</t>
  </si>
  <si>
    <t>[[3,400000000]]</t>
  </si>
  <si>
    <t>[[3,450000000]]</t>
  </si>
  <si>
    <t>[[3,500000000]]</t>
  </si>
  <si>
    <t>[[3,600000000]]</t>
  </si>
  <si>
    <t>[[3,700000000]]</t>
  </si>
  <si>
    <t>[[3,800000000]]</t>
  </si>
  <si>
    <t>[[3,900000000]]</t>
  </si>
  <si>
    <t>[[3,1000000000]]</t>
  </si>
  <si>
    <t>[[32025,1]]</t>
    <phoneticPr fontId="1" type="noConversion"/>
  </si>
  <si>
    <t>[[32025,2]]</t>
    <phoneticPr fontId="1" type="noConversion"/>
  </si>
  <si>
    <t>[[32025,2]]</t>
    <phoneticPr fontId="1" type="noConversion"/>
  </si>
  <si>
    <t>[[32025,3]]</t>
    <phoneticPr fontId="1" type="noConversion"/>
  </si>
  <si>
    <t>[[32025,4]]</t>
    <phoneticPr fontId="1" type="noConversion"/>
  </si>
  <si>
    <t>[[32025,5]]</t>
    <phoneticPr fontId="1" type="noConversion"/>
  </si>
  <si>
    <t>[[32025,6]]</t>
    <phoneticPr fontId="1" type="noConversion"/>
  </si>
  <si>
    <t>[[32025,6]]</t>
    <phoneticPr fontId="1" type="noConversion"/>
  </si>
  <si>
    <t>[[32025,7]]</t>
    <phoneticPr fontId="1" type="noConversion"/>
  </si>
  <si>
    <t>[[32025,8]]</t>
    <phoneticPr fontId="1" type="noConversion"/>
  </si>
  <si>
    <t>[[32025,9]]</t>
    <phoneticPr fontId="1" type="noConversion"/>
  </si>
  <si>
    <t>[[32025,9]]</t>
    <phoneticPr fontId="1" type="noConversion"/>
  </si>
  <si>
    <t>[[32025,10]]</t>
    <phoneticPr fontId="1" type="noConversion"/>
  </si>
  <si>
    <t>[[32025,11]]</t>
    <phoneticPr fontId="1" type="noConversion"/>
  </si>
  <si>
    <t>[[32025,12]]</t>
    <phoneticPr fontId="1" type="noConversion"/>
  </si>
  <si>
    <t>[[1,100]]</t>
    <phoneticPr fontId="1" type="noConversion"/>
  </si>
  <si>
    <t>[[3,9000]]</t>
  </si>
  <si>
    <t>[[3,18000]]</t>
  </si>
  <si>
    <t>[[3,30000]]</t>
  </si>
  <si>
    <t>[[3,60000]]</t>
  </si>
  <si>
    <t>[[3,120000]]</t>
  </si>
  <si>
    <t>[[3,210000]]</t>
  </si>
  <si>
    <t>[[3,420000]]</t>
  </si>
  <si>
    <t>[[3,540000]]</t>
  </si>
  <si>
    <t>[[3,690000]]</t>
  </si>
  <si>
    <t>[[3,840000]]</t>
  </si>
  <si>
    <t>[[3,1020000]]</t>
  </si>
  <si>
    <t>[[3,1440000]]</t>
  </si>
  <si>
    <t>[[3,1680000]]</t>
  </si>
  <si>
    <t>[[3,1980000]]</t>
  </si>
  <si>
    <t>[[3,2280000]]</t>
  </si>
  <si>
    <t>[[3,2640000]]</t>
  </si>
  <si>
    <t>[[3,3450000]]</t>
  </si>
  <si>
    <t>[[3,3900000]]</t>
  </si>
  <si>
    <t>[[3,5100000]]</t>
  </si>
  <si>
    <t>[[3,5850000]]</t>
  </si>
  <si>
    <t>[[3,6600000]]</t>
  </si>
  <si>
    <t>[[3,8400000]]</t>
  </si>
  <si>
    <t>[[3,9450000]]</t>
  </si>
  <si>
    <t>[[3,10500000]]</t>
  </si>
  <si>
    <t>[[3,11700000]]</t>
  </si>
  <si>
    <t>[[3,12900000]]</t>
  </si>
  <si>
    <t>[[3,14250000]]</t>
  </si>
  <si>
    <t>[[3,15600000]]</t>
  </si>
  <si>
    <t>[[3,17100000]]</t>
  </si>
  <si>
    <t>[[3,18600000]]</t>
  </si>
  <si>
    <t>[[3,20250000]]</t>
  </si>
  <si>
    <t>[[3,21900000]]</t>
  </si>
  <si>
    <t>[[3,23700000]]</t>
  </si>
  <si>
    <t>[[3,25500000]]</t>
  </si>
  <si>
    <t>[[3,27600000]]</t>
  </si>
  <si>
    <t>[[5,9000]]</t>
  </si>
  <si>
    <t>[[5,18000]]</t>
  </si>
  <si>
    <t>[[5,30000]]</t>
  </si>
  <si>
    <t>[[5,60000]]</t>
  </si>
  <si>
    <t>[[5,120000]]</t>
  </si>
  <si>
    <t>[[5,210000]]</t>
  </si>
  <si>
    <t>[[5,300000]]</t>
  </si>
  <si>
    <t>[[5,420000]]</t>
  </si>
  <si>
    <t>[[5,540000]]</t>
  </si>
  <si>
    <t>[[5,690000]]</t>
  </si>
  <si>
    <t>[[5,840000]]</t>
  </si>
  <si>
    <t>[[5,1020000]]</t>
  </si>
  <si>
    <t>[[5,1200000]]</t>
  </si>
  <si>
    <t>[[5,1440000]]</t>
  </si>
  <si>
    <t>[[5,1680000]]</t>
  </si>
  <si>
    <t>[[5,1980000]]</t>
  </si>
  <si>
    <t>[[5,2280000]]</t>
  </si>
  <si>
    <t>[[5,2640000]]</t>
  </si>
  <si>
    <t>[[5,3000000]]</t>
  </si>
  <si>
    <t>[[5,3450000]]</t>
  </si>
  <si>
    <t>[[5,3900000]]</t>
  </si>
  <si>
    <t>[[5,4500000]]</t>
  </si>
  <si>
    <t>[[5,5100000]]</t>
  </si>
  <si>
    <t>[[5,5850000]]</t>
  </si>
  <si>
    <t>[[5,6600000]]</t>
  </si>
  <si>
    <t>[[5,7500000]]</t>
  </si>
  <si>
    <t>[[5,8400000]]</t>
  </si>
  <si>
    <t>[[5,9450000]]</t>
  </si>
  <si>
    <t>[[5,10500000]]</t>
  </si>
  <si>
    <t>[[5,11700000]]</t>
  </si>
  <si>
    <t>[[5,12900000]]</t>
  </si>
  <si>
    <t>[[5,14250000]]</t>
  </si>
  <si>
    <t>[[5,15600000]]</t>
  </si>
  <si>
    <t>[[5,17100000]]</t>
  </si>
  <si>
    <t>[[5,18600000]]</t>
  </si>
  <si>
    <t>[[5,20250000]]</t>
  </si>
  <si>
    <t>[[5,21900000]]</t>
  </si>
  <si>
    <t>[[5,23700000]]</t>
  </si>
  <si>
    <t>[[5,25500000]]</t>
  </si>
  <si>
    <t>[[5,27600000]]</t>
  </si>
  <si>
    <t>[[5,36000]]</t>
  </si>
  <si>
    <t>[[5,70200]]</t>
  </si>
  <si>
    <t>[[5,114000]]</t>
  </si>
  <si>
    <t>[[5,222000]]</t>
  </si>
  <si>
    <t>[[5,432000]]</t>
  </si>
  <si>
    <t>[[5,735000]]</t>
  </si>
  <si>
    <t>[[5,1386000]]</t>
  </si>
  <si>
    <t>[[5,1728000]]</t>
  </si>
  <si>
    <t>[[5,2139000]]</t>
  </si>
  <si>
    <t>[[5,2520000]]</t>
  </si>
  <si>
    <t>[[5,2958000]]</t>
  </si>
  <si>
    <t>[[5,3360000]]</t>
  </si>
  <si>
    <t>[[5,3888000]]</t>
  </si>
  <si>
    <t>[[5,4368000]]</t>
  </si>
  <si>
    <t>[[5,4950000]]</t>
  </si>
  <si>
    <t>[[5,5472000]]</t>
  </si>
  <si>
    <t>[[5,6072000]]</t>
  </si>
  <si>
    <t>[[5,7245000]]</t>
  </si>
  <si>
    <t>[[5,7800000]]</t>
  </si>
  <si>
    <t>[[5,8550000]]</t>
  </si>
  <si>
    <t>[[5,9180000]]</t>
  </si>
  <si>
    <t>[[5,9945000]]</t>
  </si>
  <si>
    <t>[[5,10560000]]</t>
  </si>
  <si>
    <t>[[5,11250000]]</t>
  </si>
  <si>
    <t>[[5,12600000]]</t>
  </si>
  <si>
    <t>[[5,14175000]]</t>
  </si>
  <si>
    <t>[[5,15750000]]</t>
  </si>
  <si>
    <t>[[5,17550000]]</t>
  </si>
  <si>
    <t>[[5,19350000]]</t>
  </si>
  <si>
    <t>[[5,21375000]]</t>
  </si>
  <si>
    <t>[[5,23400000]]</t>
  </si>
  <si>
    <t>[[5,25650000]]</t>
  </si>
  <si>
    <t>[[5,27900000]]</t>
  </si>
  <si>
    <t>[[5,30375000]]</t>
  </si>
  <si>
    <t>[[5,32850000]]</t>
  </si>
  <si>
    <t>[[5,35550000]]</t>
  </si>
  <si>
    <t>[[5,38250000]]</t>
  </si>
  <si>
    <t>[[5,41400000]]</t>
  </si>
  <si>
    <t>[[3,36000]]</t>
  </si>
  <si>
    <t>[[3,70200]]</t>
  </si>
  <si>
    <t>[[3,114000]]</t>
  </si>
  <si>
    <t>[[3,222000]]</t>
  </si>
  <si>
    <t>[[3,432000]]</t>
  </si>
  <si>
    <t>[[3,735000]]</t>
  </si>
  <si>
    <t>[[3,1386000]]</t>
  </si>
  <si>
    <t>[[3,1728000]]</t>
  </si>
  <si>
    <t>[[3,2139000]]</t>
  </si>
  <si>
    <t>[[3,2520000]]</t>
  </si>
  <si>
    <t>[[3,2958000]]</t>
  </si>
  <si>
    <t>[[3,3360000]]</t>
  </si>
  <si>
    <t>[[3,3888000]]</t>
  </si>
  <si>
    <t>[[3,4368000]]</t>
  </si>
  <si>
    <t>[[3,4950000]]</t>
  </si>
  <si>
    <t>[[3,5472000]]</t>
  </si>
  <si>
    <t>[[3,6072000]]</t>
  </si>
  <si>
    <t>[[3,7245000]]</t>
  </si>
  <si>
    <t>[[3,7800000]]</t>
  </si>
  <si>
    <t>[[3,8550000]]</t>
  </si>
  <si>
    <t>[[3,9180000]]</t>
  </si>
  <si>
    <t>[[3,9945000]]</t>
  </si>
  <si>
    <t>[[3,10560000]]</t>
  </si>
  <si>
    <t>[[3,11250000]]</t>
  </si>
  <si>
    <t>[[3,12600000]]</t>
  </si>
  <si>
    <t>[[3,14175000]]</t>
  </si>
  <si>
    <t>[[3,15750000]]</t>
  </si>
  <si>
    <t>[[3,17550000]]</t>
  </si>
  <si>
    <t>[[3,19350000]]</t>
  </si>
  <si>
    <t>[[3,21375000]]</t>
  </si>
  <si>
    <t>[[3,23400000]]</t>
  </si>
  <si>
    <t>[[3,25650000]]</t>
  </si>
  <si>
    <t>[[3,27900000]]</t>
  </si>
  <si>
    <t>[[3,30375000]]</t>
  </si>
  <si>
    <t>[[3,32850000]]</t>
  </si>
  <si>
    <t>[[3,35550000]]</t>
  </si>
  <si>
    <t>[[3,38250000]]</t>
  </si>
  <si>
    <t>[[3,41400000]]</t>
  </si>
  <si>
    <t>[[31003,2]]</t>
    <phoneticPr fontId="1" type="noConversion"/>
  </si>
  <si>
    <t>[[1,100]]</t>
    <phoneticPr fontId="1" type="noConversion"/>
  </si>
  <si>
    <t>[[1,200]]</t>
    <phoneticPr fontId="1" type="noConversion"/>
  </si>
  <si>
    <t>[[1,300]]</t>
    <phoneticPr fontId="1" type="noConversion"/>
  </si>
  <si>
    <t>[[1,400]]</t>
    <phoneticPr fontId="1" type="noConversion"/>
  </si>
  <si>
    <t>[[1,500]]</t>
    <phoneticPr fontId="1" type="noConversion"/>
  </si>
  <si>
    <t>[[1,1000]]</t>
    <phoneticPr fontId="1" type="noConversion"/>
  </si>
  <si>
    <t>[[34043,1]]</t>
    <phoneticPr fontId="1" type="noConversion"/>
  </si>
  <si>
    <t>[[31007,2]]</t>
    <phoneticPr fontId="1" type="noConversion"/>
  </si>
  <si>
    <t>[[31007,3]]</t>
    <phoneticPr fontId="1" type="noConversion"/>
  </si>
  <si>
    <t>[[31007,4]]</t>
    <phoneticPr fontId="1" type="noConversion"/>
  </si>
  <si>
    <t>[[31007,5]]</t>
    <phoneticPr fontId="1" type="noConversion"/>
  </si>
  <si>
    <t>[[31007,10]]</t>
    <phoneticPr fontId="1" type="noConversion"/>
  </si>
  <si>
    <t>[[32027,1]]</t>
    <phoneticPr fontId="1" type="noConversion"/>
  </si>
  <si>
    <t>[[32027,2]]</t>
    <phoneticPr fontId="1" type="noConversion"/>
  </si>
  <si>
    <t>[[32027,3]]</t>
    <phoneticPr fontId="1" type="noConversion"/>
  </si>
  <si>
    <t>[[32027,4]]</t>
    <phoneticPr fontId="1" type="noConversion"/>
  </si>
  <si>
    <t>[[32027,5]]</t>
    <phoneticPr fontId="1" type="noConversion"/>
  </si>
  <si>
    <t>[[32025,1]]</t>
    <phoneticPr fontId="1" type="noConversion"/>
  </si>
  <si>
    <t>[[32025,2]]</t>
    <phoneticPr fontId="1" type="noConversion"/>
  </si>
  <si>
    <t>[[32025,3]]</t>
    <phoneticPr fontId="1" type="noConversion"/>
  </si>
  <si>
    <t>[[32025,4]]</t>
    <phoneticPr fontId="1" type="noConversion"/>
  </si>
  <si>
    <t>[[32025,5]]</t>
    <phoneticPr fontId="1" type="noConversion"/>
  </si>
  <si>
    <t>[[33003,1]]</t>
    <phoneticPr fontId="1" type="noConversion"/>
  </si>
  <si>
    <t>[[33003,2]]</t>
    <phoneticPr fontId="1" type="noConversion"/>
  </si>
  <si>
    <t>[[33003,3]]</t>
    <phoneticPr fontId="1" type="noConversion"/>
  </si>
  <si>
    <t>[[33003,4]]</t>
    <phoneticPr fontId="1" type="noConversion"/>
  </si>
  <si>
    <t>[[33003,5]]</t>
    <phoneticPr fontId="1" type="noConversion"/>
  </si>
  <si>
    <t>[[33004,1]]</t>
    <phoneticPr fontId="1" type="noConversion"/>
  </si>
  <si>
    <t>击杀索罗斯次数</t>
    <phoneticPr fontId="8" type="noConversion"/>
  </si>
  <si>
    <t>击杀索罗斯</t>
    <phoneticPr fontId="8" type="noConversion"/>
  </si>
  <si>
    <t>视频会议次数</t>
    <phoneticPr fontId="8" type="noConversion"/>
  </si>
  <si>
    <t>视频会议</t>
    <phoneticPr fontId="8" type="noConversion"/>
  </si>
  <si>
    <t>累计实力</t>
    <phoneticPr fontId="8" type="noConversion"/>
  </si>
  <si>
    <t>我的实力达到</t>
    <phoneticPr fontId="8" type="noConversion"/>
  </si>
  <si>
    <t>特权等级</t>
    <phoneticPr fontId="8" type="noConversion"/>
  </si>
  <si>
    <t>特权级别达到</t>
    <phoneticPr fontId="8" type="noConversion"/>
  </si>
  <si>
    <t>参加派对次数</t>
    <phoneticPr fontId="8" type="noConversion"/>
  </si>
  <si>
    <t>游学学习次数</t>
  </si>
  <si>
    <t>游学学习</t>
    <phoneticPr fontId="8" type="noConversion"/>
  </si>
  <si>
    <t>飞机皮肤总数量</t>
    <phoneticPr fontId="8" type="noConversion"/>
  </si>
  <si>
    <t>cj_021</t>
    <phoneticPr fontId="8" type="noConversion"/>
  </si>
  <si>
    <t>cj_029</t>
    <phoneticPr fontId="8" type="noConversion"/>
  </si>
  <si>
    <t>cj_028</t>
    <phoneticPr fontId="8" type="noConversion"/>
  </si>
  <si>
    <t>公司上诉次数</t>
    <phoneticPr fontId="8" type="noConversion"/>
  </si>
  <si>
    <t>公司上诉</t>
    <phoneticPr fontId="8" type="noConversion"/>
  </si>
  <si>
    <t>等级</t>
    <phoneticPr fontId="8" type="noConversion"/>
  </si>
  <si>
    <t>等级达到</t>
    <phoneticPr fontId="8" type="noConversion"/>
  </si>
  <si>
    <t>cj_030</t>
    <phoneticPr fontId="8" type="noConversion"/>
  </si>
  <si>
    <t>[[5,29700000]]</t>
    <phoneticPr fontId="1" type="noConversion"/>
  </si>
  <si>
    <t>[[5,31800000]]</t>
    <phoneticPr fontId="1" type="noConversion"/>
  </si>
  <si>
    <t>[[5,33900000]]</t>
    <phoneticPr fontId="1" type="noConversion"/>
  </si>
  <si>
    <t>[[5,36000000]]</t>
    <phoneticPr fontId="1" type="noConversion"/>
  </si>
  <si>
    <t>[[5,38100000]]</t>
    <phoneticPr fontId="1" type="noConversion"/>
  </si>
  <si>
    <t>[[5,42300000]]</t>
    <phoneticPr fontId="1" type="noConversion"/>
  </si>
  <si>
    <t>[[5,44400000]]</t>
    <phoneticPr fontId="1" type="noConversion"/>
  </si>
  <si>
    <t>[[5,46500000]]</t>
    <phoneticPr fontId="1" type="noConversion"/>
  </si>
  <si>
    <t>[[5,48600000]]</t>
    <phoneticPr fontId="1" type="noConversion"/>
  </si>
  <si>
    <t>[[32027,1]]</t>
  </si>
  <si>
    <t>[[32027,1]]</t>
    <phoneticPr fontId="1" type="noConversion"/>
  </si>
  <si>
    <t>[[32027,2]]</t>
  </si>
  <si>
    <t>[[32027,3]]</t>
  </si>
  <si>
    <t>[[32027,4]]</t>
  </si>
  <si>
    <t>[[32027,5]]</t>
  </si>
  <si>
    <t>出游事件次数</t>
    <phoneticPr fontId="8" type="noConversion"/>
  </si>
  <si>
    <t>[[32033,1]]</t>
  </si>
  <si>
    <t>[[32033,2]]</t>
  </si>
  <si>
    <t>[[32033,3]]</t>
  </si>
  <si>
    <t>[[32033,4]]</t>
  </si>
  <si>
    <t>[[32033,5]]</t>
  </si>
  <si>
    <t>[[32033,6]]</t>
  </si>
  <si>
    <t>[[32033,7]]</t>
  </si>
  <si>
    <t>[[32033,8]]</t>
  </si>
  <si>
    <t>[[32033,9]]</t>
  </si>
  <si>
    <t>[[32033,10]]</t>
  </si>
  <si>
    <t>[[32033,11]]</t>
  </si>
  <si>
    <t>[[32033,12]]</t>
  </si>
  <si>
    <t>[[32033,13]]</t>
  </si>
  <si>
    <t>[[32033,14]]</t>
  </si>
  <si>
    <t>[[32033,15]]</t>
  </si>
  <si>
    <t>[[32033,16]]</t>
  </si>
  <si>
    <t>[[32033,17]]</t>
  </si>
  <si>
    <t>[[32033,18]]</t>
  </si>
  <si>
    <t>cj_031</t>
    <phoneticPr fontId="8" type="noConversion"/>
  </si>
  <si>
    <t>[[33010,10]]</t>
  </si>
  <si>
    <t>[[33010,11]]</t>
  </si>
  <si>
    <t>[[33010,12]]</t>
  </si>
  <si>
    <t>[[33010,13]]</t>
  </si>
  <si>
    <t>[[33010,14]]</t>
  </si>
  <si>
    <t>[[33010,15]]</t>
  </si>
  <si>
    <t>装备座驾总战力</t>
    <phoneticPr fontId="8" type="noConversion"/>
  </si>
  <si>
    <t>装备座驾总战力</t>
    <phoneticPr fontId="8" type="noConversion"/>
  </si>
  <si>
    <t>[[5,50000000]]</t>
    <phoneticPr fontId="1" type="noConversion"/>
  </si>
  <si>
    <t>[[5,60000000]]</t>
  </si>
  <si>
    <t>[[5,70000000]]</t>
  </si>
  <si>
    <t>[[5,80000000]]</t>
  </si>
  <si>
    <t>[[5,90000000]]</t>
  </si>
  <si>
    <t>[[5,49000000]]</t>
    <phoneticPr fontId="1" type="noConversion"/>
  </si>
  <si>
    <t>[[5,51000000]]</t>
  </si>
  <si>
    <t>[[5,52000000]]</t>
  </si>
  <si>
    <t>[[5,53000000]]</t>
  </si>
  <si>
    <t>[[5,54000000]]</t>
  </si>
  <si>
    <t>[[5,55000000]]</t>
  </si>
  <si>
    <t>[[5,56000000]]</t>
  </si>
  <si>
    <t>[[5,57000000]]</t>
  </si>
  <si>
    <t>[[5,58000000]]</t>
  </si>
  <si>
    <t>[[5,59000000]]</t>
  </si>
  <si>
    <t>[[5,61000000]]</t>
  </si>
  <si>
    <t>[[5,62000000]]</t>
  </si>
  <si>
    <t>[[5,63000000]]</t>
  </si>
  <si>
    <t>[[5,64000000]]</t>
  </si>
  <si>
    <t>[[5,65000000]]</t>
  </si>
  <si>
    <t>[[5,66000000]]</t>
  </si>
  <si>
    <t>[[5,67000000]]</t>
  </si>
  <si>
    <t>[[5,68000000]]</t>
  </si>
  <si>
    <t>[[5,69000000]]</t>
  </si>
  <si>
    <t>[[5,71000000]]</t>
  </si>
  <si>
    <t>[[5,72000000]]</t>
  </si>
  <si>
    <t>[[5,73000000]]</t>
  </si>
  <si>
    <t>[[5,74000000]]</t>
  </si>
  <si>
    <t>[[5,75000000]]</t>
  </si>
  <si>
    <t>[[5,76000000]]</t>
  </si>
  <si>
    <t>[[5,77000000]]</t>
  </si>
  <si>
    <t>[[5,78000000]]</t>
  </si>
  <si>
    <t>[[5,79000000]]</t>
  </si>
  <si>
    <t>[[5,81000000]]</t>
  </si>
  <si>
    <t>[[5,82000000]]</t>
  </si>
  <si>
    <t>[[5,83000000]]</t>
  </si>
  <si>
    <t>[[5,84000000]]</t>
  </si>
  <si>
    <t>[[5,85000000]]</t>
  </si>
  <si>
    <t>[[5,86000000]]</t>
  </si>
  <si>
    <t>[[5,87000000]]</t>
  </si>
  <si>
    <t>[[5,88000000]]</t>
  </si>
  <si>
    <t>[[5,89000000]]</t>
  </si>
  <si>
    <t>[[5,91000000]]</t>
  </si>
  <si>
    <t>[[5,92000000]]</t>
  </si>
  <si>
    <t>[[5,93000000]]</t>
  </si>
  <si>
    <t>[[5,94000000]]</t>
  </si>
  <si>
    <t>[[5,95000000]]</t>
  </si>
  <si>
    <t>[[5,96000000]]</t>
  </si>
  <si>
    <t>[[5,97000000]]</t>
  </si>
  <si>
    <t>[[5,98000000]]</t>
  </si>
  <si>
    <t>前期最大等级</t>
    <phoneticPr fontId="8" type="noConversion"/>
  </si>
  <si>
    <t>int</t>
    <phoneticPr fontId="8" type="noConversion"/>
  </si>
  <si>
    <t>maxLevel</t>
    <phoneticPr fontId="8" type="noConversion"/>
  </si>
  <si>
    <t>version</t>
  </si>
  <si>
    <t>版本号</t>
  </si>
  <si>
    <t>int</t>
    <phoneticPr fontId="8" type="noConversion"/>
  </si>
  <si>
    <t>[[3,30000000]]</t>
    <phoneticPr fontId="1" type="noConversion"/>
  </si>
  <si>
    <t>[[5,30000000]]</t>
  </si>
  <si>
    <t>[[3,45000000]]</t>
    <phoneticPr fontId="1" type="noConversion"/>
  </si>
  <si>
    <t>[[5,45000000]]</t>
    <phoneticPr fontId="1" type="noConversion"/>
  </si>
  <si>
    <t>[[5,44550000]]</t>
  </si>
  <si>
    <t>[[3,44550000]]</t>
  </si>
  <si>
    <t>[[5,99000000]]</t>
  </si>
  <si>
    <t>[[32033,19]]</t>
  </si>
  <si>
    <t>[32001,32002,32003,32004,32005,32006,32007,32008,32009,32010,32011,32012,32013,32014,32015,32016,32017,32018,32019,32020,32021,32022,32023,32024,32025,32026,32027,32028,32029,32030,32031,32032,32033,32034,32035,32036,32037,32038,32039,32040,32041,32042,32043,32044,32045,32046,32047,32048,32049,32050,32051,32052,32053,32054,32055,32056,32057,32058,32059,32060,32061,32062,32063,32064,32065,32066,32067,32068,32069,32070,32071,32072,32073,32074,32075,32076,32077,32078,32079,32080,32081,32082,32083,32084,32085,32086,32087,32088,32089,32090,32091,32092,32093,32094,32095,32096,32097,32098,32099,32100,32101]</t>
  </si>
  <si>
    <t>[15001,15002,15003,15004,15005,15006,15007,15008,15009,15010,15011,15012,15013,15014,15015,15016,15017,15018,15019,15020,15021,15022,15023,15024,15025,15026,15027,15028,15029,15030,15031,15032,15033,15034,15035,15036,15037,15038,15039,15040,15041,15042,15043,15044,15045,15046,15047,15048,15049,15050,15051,15052,15053,15054,15055,15056,15057,15058,15059,15060,15061,15062,15063,15064,15065,15066,15067,15068,15069,15070,15071,15072,15073,15074,15075,15076,15077,15078,15079,15080]</t>
    <phoneticPr fontId="8" type="noConversion"/>
  </si>
  <si>
    <t>[16001,16002,16003,16004,16005,16006,16007,16008,16009,16010,16011,16012,16013,16014,16015,16016,16017,16018,16019,16020,16021,16022,16023,16024,16025,16026,16027,16028,16029,16030,16031,16032,16033,16034,16035,16036,16037,16038,16039,16040,16041,16042,16043,16044,16045,16046,16047,16048,16049,16050,16051,16052,16053,16054,16055,16056,16057,16058,16059,16060,16061,16062,16063,16064,16065,16066,16067,16068,16069,16070,16071,16072,16073,16074,16075,16076,16077,16078,16079,16080]</t>
    <phoneticPr fontId="8" type="noConversion"/>
  </si>
  <si>
    <t>[17001,17002,17003,17004,17005,17006,17007,17008,17009,17010,17011,17012,17013,17014,17015,17016,17017,17018,17019,17020,17021,17022,17023,17024,17025,17026,17027,17028,17029,17030,17031,17032,17033,17034,17035,17036,17037,17038,17039,17040,17041,17042,17043,17044,17045,17046,17047,17048,17049,17050,17051,17052,17053,17054,17055,17056,17057,17058,17059,17060,17061,17062,17063,17064,17065,17066,17067,17068,17069,17070,17071,17072,17073,17074,17075,17076,17077,17078,17079,17080]</t>
    <phoneticPr fontId="8" type="noConversion"/>
  </si>
  <si>
    <t>[21001,21002,21003,21004,21005,21006,21007,21008,21009,21010,21011,21012,21013,21014,21015,21016,21017,21018,21019,21020,21021,21022,21023,21024,21025,21026,21027,21028,21029,21030,21031,21032,21033,21034,21035,21036,21037,21038,21039,21040,21041,21042,21043,21044,21045,21046,21047,21048,21049,21050,21051,21052,21053,21054,21055,21056,21057,21058,21059,21060,21061,21062,21063,21064,21065,21066,21067,21068,21069,21070,21071,21072,21073,21074,21075,21076,21077,21078,21079,21080]</t>
    <phoneticPr fontId="8" type="noConversion"/>
  </si>
  <si>
    <t>[25001,25002,25003,25004,25005,25006,25007,25008,25009,25010,25011,25012,25013,25014,25015,25016,25017,25018,25019,25020,25021,25022,25023,25024,25025,25026,25027,25028,25029,25030,25031,25032,25033,25034,25035,25036,25037,25038,25039,25040,25041,25042,25043,25044,25045,25046,25047,25048,25049,25050,25051,25052,25053,25054,25055,25056,25057,25058,25059,25060,25061,25062,25063,25064,25065,25066,25067,25068,25069,25070,25071,25072,25073,25074,25075,25076,25077,25078,25079,25080]</t>
    <phoneticPr fontId="8" type="noConversion"/>
  </si>
  <si>
    <t>[10001,10002,10003,10004,10005,10006,10007,10008,10009,10010,10011,10012,10013,10014,10015,10016,10017,10018,10019,10020,10021,10022,10023,10024,10025,10026,10027,10028,10029,10030,10031]</t>
    <phoneticPr fontId="8" type="noConversion"/>
  </si>
  <si>
    <t>[11001,11002,11003,11004,11005,11006,11007,11008,11009,11010,11011,11012,11013,11014,11015,11016,11017,11018]</t>
    <phoneticPr fontId="8" type="noConversion"/>
  </si>
  <si>
    <t>[12001,12002,12003,12004,12005,12006,12007,12008,12009,12010,12011,12012,12013,12014,12015,12016,12017,12018,12019,12020,12021,12022,12023,12024,12025,12026,12027,12028,12029,12030,12031,12032,12033,12034,12035,12036,12037,12038,12039,12040,12041,12042,12043,12044,12045,12046,12047,12048,12049,12050,12051,12052,12053,12054,12055,12056,12057,12058,12059,12060,12061,12062,12063,12064]</t>
    <phoneticPr fontId="8" type="noConversion"/>
  </si>
  <si>
    <t>[13001,13002,13003,13004,13005,13006,13007,13008,13009,13010,13011,13012,13013,13014,13015,13016,13017,13018,13019,13020,13021,13022,13023,13024,13025,13026,13027,13028,13029,13030,13031,13032,13033,13034,13035,13036,13037,13038,13039,13040,13041,13042,13043,13044,13045,13046,13047,13048,13049,13050,13051,13052,13053]</t>
    <phoneticPr fontId="8" type="noConversion"/>
  </si>
  <si>
    <t>[14001,14002,14003,14004,14005,14006,14007,14008,14009,14010,14011,14012,14013,14014,14015,14016,14017,14018,14019,14020,14021,14022,14023,14024,14025,14026,14027,14028,14029,14030,14031,14032,14033,14034,14035,14036,14037,14038,14039,14040,14041,14042,14043,14044,14045,14046,14047,14048,14049,14050,14051,14052,14053,14054,14055,14056,14057,14058,14059,14060,14061,14062,14063,14064,14065,14066,14067,14068,14069,14070,14071,14072,14073,14074,14075,14076,14077,14078,14079,14080,14081,14082,14083,14084,14085,14086,14087,14088,14089,14090,14091,14092,14093,14094,14095,14096,14097,14098,14099,14100,14101,14102,14103,14104,14105,14106,14107,14108,14109,14110,14111,14112,14113,14114,14115,14116,14117,14118,14119,14120,14121,14122,14123,14124,14125,14126,14127,14128,14129,14130,14131,14132,14133,14134,14135,14136,14137,14138,14139,14140,14141,14142,14143,14144,14145,14146,14147,14148,14149,14150,14151,14152,14153,14154,14155,14156,14157,14158,14159,14160,14161,14162,14163,14164,14165,14166,14167,14168,14169,14170,14171,14172,14173,14174,14175,14176,14177,14178,14179,14180,14181,14182,14183,14184,14185,14186,14187,14188,14189,14190,14191,14192,14193,14194,14195,14196,14197,14198,14199,14200,14201]</t>
    <phoneticPr fontId="8" type="noConversion"/>
  </si>
  <si>
    <t>[18001,18002,18003,18004,18005,18006,18007,18008,18009,18010,18011,18012,18013,18014,18015,18016,18017,18018,18019,18020,18021,18022,18023,18024,18025,18026,18027,18028,18029,18030,18031,18032,18033,18034,18035,18036,18037,18038,18039,18040,18041]</t>
    <phoneticPr fontId="8" type="noConversion"/>
  </si>
  <si>
    <t>[19001,19002,19003,19004,19005,19006,19007,19008,19009,19010,19011,19012,19013,19014,19015,19016]</t>
    <phoneticPr fontId="8" type="noConversion"/>
  </si>
  <si>
    <t>[20001,20002,20003,20004,20005,20006,20007,20008,20009,20010,20011,20012,20013,20014,20015,20016,20017,20018,20019,20020,20021,20022,20023,20024,20025,20026,20027,20028,20029,20030,20031,20032,20033,20034,20035,20036,20037,20038,20039,20040,20041]</t>
    <phoneticPr fontId="8" type="noConversion"/>
  </si>
  <si>
    <t>[22001,22002,22003,22004,22005,22006,22007,22008,22009,22010,22011,22012,22013,22014,22015,22016,22017,22018,22019,22020,22021,22022,22023,22024,22025,22026,22027,22028,22029,22030,22031,22032,22033,22034,22035,22036,22037,22038,22039,22040,22041]</t>
    <phoneticPr fontId="8" type="noConversion"/>
  </si>
  <si>
    <t>[23001,23002,23003,23004,23005,23006,23007,23008,23009,23010,23011,23012,23013,23014,23015,23016,23017,23018,23019,23020,23021,23022,23023,23024,23025,23026,23027,23028,23029,23030,23031]</t>
    <phoneticPr fontId="8" type="noConversion"/>
  </si>
  <si>
    <t>[24001,24002,24003,24004,24005,24006,24007,24008,24009,24010,24011,24012,24013,24014,24015,24016,24017,24018,24019,24020,24021,24022,24023,24024,24025,24026,24027,24028,24029,24030,24031,24032,24033,24034,24035,24036,24037,24038,24039,24040,24041]</t>
    <phoneticPr fontId="8" type="noConversion"/>
  </si>
  <si>
    <t>[26001,26002,26003,26004,26005,26006,26007,26008,26009,26010,26011,26012,26013,26014,26015,26016,26017,26018,26019,26020,26021,26022,26023,26024,26025,26026,26027,26028,26029,26030,26031,26032,26033,26034,26035,26036,26037,26038,26039,26040,26041]</t>
    <phoneticPr fontId="8" type="noConversion"/>
  </si>
  <si>
    <t>[27001,27002,27003,27004,27005,27006,27007,27008,27009,27010,27011,27012,27013,27014,27015,27016,27017,27018,27019,27020,27021,27022,27023,27024,27025,27026,27027,27028,27029,27030,27031,27032,27033,27034,27035,27036,27037,27038,27039,27040,27041]</t>
    <phoneticPr fontId="8" type="noConversion"/>
  </si>
  <si>
    <t>[28001,28002,28003,28004,28005,28006,28007,28008,28009,28010,28011,28012,28013,28014,28015,28016,28017]</t>
    <phoneticPr fontId="8" type="noConversion"/>
  </si>
  <si>
    <t>[29001,29002,29003,29004,29005,29006,29007,29008,29009,29010,29011,29012,29013,29014,29015,29016,29017,29018,29019,29020,29021,29022,29023,29024,29025,29026,29027,29028,29029,29030,29031]</t>
    <phoneticPr fontId="8" type="noConversion"/>
  </si>
  <si>
    <t>[30001,30002,30003,30004,30005,30006,30007,30008,30009,30010,30011,30012,30013,30014,30015,30016,30017,30018,30019,30020,30021,30022,30023,30024,30025,30026,30027,30028,30029,30030,30031,30032,30033,30034,30035,30036,30037,30038,30039,30040,30041,30042,30043,30044,30045,30046,30047,30048,30049,30050,30051,30052,30053,30054,30055,30056,30057,30058,30059,30060,30061,30062,30063,30064,30065,30066,30067,30068,30069,30070,30071,30072,30073,30074,30075,30076,30077,30078,30079,30080,30081,30082,30083,30084,30085,30086,30087,30088,30089,30090,30091,30092,30093,30094,30095,30096,30097,30098,30099,30100,30101]</t>
    <phoneticPr fontId="8" type="noConversion"/>
  </si>
  <si>
    <t>[31001,31002,31003,31004,31005,31006,31007,31008,31009,31010,31011,31012,31013,31014,31015,31016,31017,31018,31019,31020,31021,31022,31023,31024,31025,31026,31027,31028,31029,31030,31031,31032,31033,31034,31035,31036,31037,31038,31039,31040,31041,31042,31043,31044,31045,31046,31047,31048,31049,31050,31051,31052,31053,31054,31055,31056,31057,31058,31059,31060,31061,31062,31063,31064,31065,31066,31067,31068,31069,31070,31071,31072,31073,31074,31075,31076,31077,31078,31079,31080,31081,31082,31083,31084,31085,31086,31087,31088,31089,31090,31091,31092,31093,31094,31095,31096,31097,31098,31099,31100,31101]</t>
    <phoneticPr fontId="8" type="noConversion"/>
  </si>
  <si>
    <t>[33001,33002,33003,33004,33005,33006,33007,33008,33009,33010,33011,33012,33013,33014,33015,33016,33017,33018,33019,33020,33021,33022,33023,33024,33025,33026,33027,33028,33029,33030,33031,33032,33033,33034,33035,33036,33037,33038,33039,33040,33041,33042,33043,33044,33045,33046,33047,33048,33049,33050,33051,33052,33053,33054,33055,33056,33057,33058,33059,33060,33061,33062,33063,33064,33065,33066,33067,33068,33069,33070,33071,33072,33073,33074,33075,33076,33077,33078,33079,33080,33081,33082,33083,33084,33085,33086,33087,33088,33089,33090,33091,33092,33093,33094,33095,33096,33097,33098,33099,33100,33101]</t>
    <phoneticPr fontId="8" type="noConversion"/>
  </si>
  <si>
    <t>[34001,34002,34003,34004,34005,34006,34007,34008,34009,34010,34011,34012,34013,34014,34015,34016,34017]</t>
    <phoneticPr fontId="8" type="noConversion"/>
  </si>
  <si>
    <t>[35001,35002,35003,35004,35005,35006,35007,35008,35009,35010,35011,35012,35013,35014,35015,35016,35017,35018,35019]</t>
    <phoneticPr fontId="8" type="noConversion"/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</si>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</sst>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theme="0"/>
      <name val="Calibri Light"/>
      <family val="3"/>
      <charset val="134"/>
      <scheme val="major"/>
    </font>
    <font>
      <sz val="9"/>
      <name val="Calibri"/>
      <family val="3"/>
      <charset val="134"/>
      <scheme val="minor"/>
    </font>
    <font>
      <sz val="9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</cellXfs>
  <cellStyles count="2">
    <cellStyle name="Normal" xfId="0" builtinId="0"/>
    <cellStyle name="常规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85" zoomScaleNormal="85" workbookViewId="0">
      <selection activeCell="I30" sqref="I30"/>
    </sheetView>
  </sheetViews>
  <sheetFormatPr defaultRowHeight="15"/>
  <cols>
    <col min="2" max="2" width="13.140625" customWidth="1"/>
    <col min="3" max="4" width="17.42578125" customWidth="1"/>
    <col min="5" max="5" width="17.42578125" style="4" customWidth="1"/>
    <col min="6" max="6" width="11.42578125" customWidth="1"/>
    <col min="7" max="7" width="11.42578125" style="4" customWidth="1"/>
    <col min="8" max="8" width="11.42578125" customWidth="1"/>
    <col min="9" max="9" width="70" customWidth="1"/>
    <col min="10" max="10" width="23" customWidth="1"/>
    <col min="12" max="12" width="18.42578125" bestFit="1" customWidth="1"/>
  </cols>
  <sheetData>
    <row r="1" spans="1:10">
      <c r="A1" s="1" t="s">
        <v>5</v>
      </c>
      <c r="B1" s="1" t="s">
        <v>35</v>
      </c>
      <c r="C1" s="1"/>
      <c r="D1" s="1"/>
      <c r="E1" s="1"/>
    </row>
    <row r="2" spans="1:10">
      <c r="A2" s="1" t="s">
        <v>2</v>
      </c>
      <c r="B2" s="1" t="s">
        <v>3</v>
      </c>
      <c r="C2" s="1" t="s">
        <v>25</v>
      </c>
      <c r="D2" s="1" t="s">
        <v>26</v>
      </c>
      <c r="E2" s="1" t="s">
        <v>22</v>
      </c>
      <c r="F2" s="2" t="s">
        <v>7</v>
      </c>
      <c r="G2" s="2" t="s">
        <v>508</v>
      </c>
      <c r="H2" s="2" t="s">
        <v>507</v>
      </c>
      <c r="I2" s="2" t="s">
        <v>10</v>
      </c>
      <c r="J2" s="2" t="s">
        <v>15</v>
      </c>
    </row>
    <row r="3" spans="1:10">
      <c r="A3" s="1" t="s">
        <v>4</v>
      </c>
      <c r="B3" s="1" t="s">
        <v>6</v>
      </c>
      <c r="C3" s="1" t="s">
        <v>19</v>
      </c>
      <c r="D3" s="1" t="s">
        <v>27</v>
      </c>
      <c r="E3" s="1" t="s">
        <v>23</v>
      </c>
      <c r="F3" s="1" t="s">
        <v>12</v>
      </c>
      <c r="G3" s="1" t="s">
        <v>509</v>
      </c>
      <c r="H3" s="1" t="s">
        <v>505</v>
      </c>
      <c r="I3" s="3" t="s">
        <v>9</v>
      </c>
      <c r="J3" s="1" t="s">
        <v>32</v>
      </c>
    </row>
    <row r="4" spans="1:10">
      <c r="A4" s="1" t="s">
        <v>0</v>
      </c>
      <c r="B4" s="1" t="s">
        <v>1</v>
      </c>
      <c r="C4" s="1" t="s">
        <v>20</v>
      </c>
      <c r="D4" s="1" t="s">
        <v>20</v>
      </c>
      <c r="E4" s="1" t="s">
        <v>24</v>
      </c>
      <c r="F4" s="2" t="s">
        <v>8</v>
      </c>
      <c r="G4" s="2" t="s">
        <v>510</v>
      </c>
      <c r="H4" s="2" t="s">
        <v>506</v>
      </c>
      <c r="I4" s="2" t="s">
        <v>11</v>
      </c>
      <c r="J4" s="2" t="s">
        <v>16</v>
      </c>
    </row>
    <row r="5" spans="1:10">
      <c r="A5">
        <v>1</v>
      </c>
      <c r="C5" t="s">
        <v>21</v>
      </c>
      <c r="D5" t="s">
        <v>28</v>
      </c>
      <c r="E5"/>
      <c r="F5" t="s">
        <v>37</v>
      </c>
      <c r="G5" s="4">
        <v>7</v>
      </c>
      <c r="H5">
        <v>10030</v>
      </c>
      <c r="I5" t="s">
        <v>525</v>
      </c>
      <c r="J5">
        <v>2000</v>
      </c>
    </row>
    <row r="6" spans="1:10">
      <c r="A6">
        <v>2</v>
      </c>
      <c r="C6" t="s">
        <v>409</v>
      </c>
      <c r="D6" t="s">
        <v>410</v>
      </c>
      <c r="E6">
        <v>1</v>
      </c>
      <c r="F6" t="s">
        <v>38</v>
      </c>
      <c r="G6" s="4">
        <v>8</v>
      </c>
      <c r="H6">
        <v>11017</v>
      </c>
      <c r="I6" t="s">
        <v>526</v>
      </c>
      <c r="J6">
        <v>2001</v>
      </c>
    </row>
    <row r="7" spans="1:10">
      <c r="A7">
        <v>3</v>
      </c>
      <c r="C7" t="s">
        <v>396</v>
      </c>
      <c r="D7" t="s">
        <v>397</v>
      </c>
      <c r="E7"/>
      <c r="F7" t="s">
        <v>39</v>
      </c>
      <c r="G7" s="4">
        <v>9</v>
      </c>
      <c r="H7">
        <v>12063</v>
      </c>
      <c r="I7" t="s">
        <v>527</v>
      </c>
      <c r="J7">
        <v>2002</v>
      </c>
    </row>
    <row r="8" spans="1:10">
      <c r="A8">
        <v>4</v>
      </c>
      <c r="C8" t="s">
        <v>42</v>
      </c>
      <c r="D8" t="s">
        <v>57</v>
      </c>
      <c r="E8"/>
      <c r="F8" t="s">
        <v>69</v>
      </c>
      <c r="G8" s="4">
        <v>10</v>
      </c>
      <c r="H8">
        <v>13052</v>
      </c>
      <c r="I8" t="s">
        <v>528</v>
      </c>
      <c r="J8">
        <v>2003</v>
      </c>
    </row>
    <row r="9" spans="1:10">
      <c r="A9">
        <v>5</v>
      </c>
      <c r="C9" t="s">
        <v>43</v>
      </c>
      <c r="D9" t="s">
        <v>58</v>
      </c>
      <c r="E9"/>
      <c r="F9" t="s">
        <v>70</v>
      </c>
      <c r="G9" s="4">
        <v>11</v>
      </c>
      <c r="H9">
        <v>14200</v>
      </c>
      <c r="I9" t="s">
        <v>529</v>
      </c>
      <c r="J9">
        <v>2004</v>
      </c>
    </row>
    <row r="10" spans="1:10">
      <c r="A10">
        <v>6</v>
      </c>
      <c r="C10" t="s">
        <v>44</v>
      </c>
      <c r="D10" t="s">
        <v>59</v>
      </c>
      <c r="E10"/>
      <c r="F10" t="s">
        <v>71</v>
      </c>
      <c r="G10" s="4">
        <v>2</v>
      </c>
      <c r="H10">
        <v>15040</v>
      </c>
      <c r="I10" t="s">
        <v>520</v>
      </c>
      <c r="J10">
        <v>2005</v>
      </c>
    </row>
    <row r="11" spans="1:10">
      <c r="A11">
        <v>7</v>
      </c>
      <c r="C11" s="6" t="s">
        <v>45</v>
      </c>
      <c r="D11" t="s">
        <v>60</v>
      </c>
      <c r="E11"/>
      <c r="F11" t="s">
        <v>72</v>
      </c>
      <c r="G11" s="4">
        <v>3</v>
      </c>
      <c r="H11">
        <v>16040</v>
      </c>
      <c r="I11" t="s">
        <v>521</v>
      </c>
      <c r="J11">
        <v>2006</v>
      </c>
    </row>
    <row r="12" spans="1:10">
      <c r="A12">
        <v>8</v>
      </c>
      <c r="C12" s="6" t="s">
        <v>46</v>
      </c>
      <c r="D12" t="s">
        <v>61</v>
      </c>
      <c r="E12"/>
      <c r="F12" t="s">
        <v>73</v>
      </c>
      <c r="G12" s="4">
        <v>4</v>
      </c>
      <c r="H12">
        <v>17040</v>
      </c>
      <c r="I12" t="s">
        <v>522</v>
      </c>
      <c r="J12">
        <v>2007</v>
      </c>
    </row>
    <row r="13" spans="1:10">
      <c r="A13">
        <v>9</v>
      </c>
      <c r="C13" s="6" t="s">
        <v>47</v>
      </c>
      <c r="D13" t="s">
        <v>62</v>
      </c>
      <c r="E13"/>
      <c r="F13" t="s">
        <v>74</v>
      </c>
      <c r="G13" s="4">
        <v>12</v>
      </c>
      <c r="H13">
        <v>18040</v>
      </c>
      <c r="I13" t="s">
        <v>530</v>
      </c>
      <c r="J13">
        <v>2008</v>
      </c>
    </row>
    <row r="14" spans="1:10">
      <c r="A14">
        <v>10</v>
      </c>
      <c r="C14" s="6" t="s">
        <v>398</v>
      </c>
      <c r="D14" t="s">
        <v>399</v>
      </c>
      <c r="E14"/>
      <c r="F14" t="s">
        <v>75</v>
      </c>
      <c r="G14" s="4">
        <v>13</v>
      </c>
      <c r="H14">
        <v>19015</v>
      </c>
      <c r="I14" t="s">
        <v>531</v>
      </c>
      <c r="J14">
        <v>2013</v>
      </c>
    </row>
    <row r="15" spans="1:10">
      <c r="A15">
        <v>11</v>
      </c>
      <c r="C15" s="6" t="s">
        <v>407</v>
      </c>
      <c r="D15" t="s">
        <v>408</v>
      </c>
      <c r="E15"/>
      <c r="F15" t="s">
        <v>76</v>
      </c>
      <c r="G15" s="4">
        <v>14</v>
      </c>
      <c r="H15">
        <v>20040</v>
      </c>
      <c r="I15" t="s">
        <v>532</v>
      </c>
      <c r="J15">
        <v>2014</v>
      </c>
    </row>
    <row r="16" spans="1:10">
      <c r="A16">
        <v>12</v>
      </c>
      <c r="C16" s="6" t="s">
        <v>401</v>
      </c>
      <c r="D16" t="s">
        <v>402</v>
      </c>
      <c r="E16"/>
      <c r="F16" t="s">
        <v>411</v>
      </c>
      <c r="G16" s="4">
        <v>5</v>
      </c>
      <c r="H16">
        <v>21040</v>
      </c>
      <c r="I16" t="s">
        <v>523</v>
      </c>
      <c r="J16">
        <v>2015</v>
      </c>
    </row>
    <row r="17" spans="1:10">
      <c r="A17">
        <v>13</v>
      </c>
      <c r="C17" s="6" t="s">
        <v>394</v>
      </c>
      <c r="D17" t="s">
        <v>395</v>
      </c>
      <c r="E17"/>
      <c r="F17" t="s">
        <v>77</v>
      </c>
      <c r="G17" s="4">
        <v>15</v>
      </c>
      <c r="H17">
        <v>22040</v>
      </c>
      <c r="I17" t="s">
        <v>533</v>
      </c>
      <c r="J17">
        <v>2009</v>
      </c>
    </row>
    <row r="18" spans="1:10">
      <c r="A18">
        <v>14</v>
      </c>
      <c r="C18" s="6" t="s">
        <v>48</v>
      </c>
      <c r="D18" t="s">
        <v>63</v>
      </c>
      <c r="E18"/>
      <c r="F18" t="s">
        <v>78</v>
      </c>
      <c r="G18" s="4">
        <v>16</v>
      </c>
      <c r="H18">
        <v>23030</v>
      </c>
      <c r="I18" t="s">
        <v>534</v>
      </c>
      <c r="J18">
        <v>2010</v>
      </c>
    </row>
    <row r="19" spans="1:10">
      <c r="A19">
        <v>15</v>
      </c>
      <c r="C19" s="6" t="s">
        <v>49</v>
      </c>
      <c r="D19" t="s">
        <v>64</v>
      </c>
      <c r="E19"/>
      <c r="F19" t="s">
        <v>79</v>
      </c>
      <c r="G19" s="4">
        <v>17</v>
      </c>
      <c r="H19">
        <v>24040</v>
      </c>
      <c r="I19" t="s">
        <v>535</v>
      </c>
      <c r="J19">
        <v>2011</v>
      </c>
    </row>
    <row r="20" spans="1:10">
      <c r="A20">
        <v>16</v>
      </c>
      <c r="C20" s="6" t="s">
        <v>50</v>
      </c>
      <c r="D20" t="s">
        <v>65</v>
      </c>
      <c r="E20"/>
      <c r="F20" t="s">
        <v>80</v>
      </c>
      <c r="G20" s="4">
        <v>6</v>
      </c>
      <c r="H20">
        <v>25040</v>
      </c>
      <c r="I20" t="s">
        <v>524</v>
      </c>
      <c r="J20">
        <v>2012</v>
      </c>
    </row>
    <row r="21" spans="1:10">
      <c r="A21">
        <v>17</v>
      </c>
      <c r="C21" s="6" t="s">
        <v>51</v>
      </c>
      <c r="D21" t="s">
        <v>66</v>
      </c>
      <c r="E21"/>
      <c r="F21" t="s">
        <v>81</v>
      </c>
      <c r="G21" s="4">
        <v>18</v>
      </c>
      <c r="H21">
        <v>26040</v>
      </c>
      <c r="I21" t="s">
        <v>536</v>
      </c>
      <c r="J21">
        <v>2016</v>
      </c>
    </row>
    <row r="22" spans="1:10">
      <c r="A22">
        <v>18</v>
      </c>
      <c r="C22" s="6" t="s">
        <v>52</v>
      </c>
      <c r="D22" t="s">
        <v>67</v>
      </c>
      <c r="E22"/>
      <c r="F22" t="s">
        <v>82</v>
      </c>
      <c r="G22" s="4">
        <v>19</v>
      </c>
      <c r="H22">
        <v>27040</v>
      </c>
      <c r="I22" t="s">
        <v>537</v>
      </c>
      <c r="J22">
        <v>2017</v>
      </c>
    </row>
    <row r="23" spans="1:10">
      <c r="A23">
        <v>19</v>
      </c>
      <c r="C23" s="6" t="s">
        <v>392</v>
      </c>
      <c r="D23" t="s">
        <v>393</v>
      </c>
      <c r="E23"/>
      <c r="F23" t="s">
        <v>87</v>
      </c>
      <c r="G23" s="4">
        <v>20</v>
      </c>
      <c r="H23">
        <v>28016</v>
      </c>
      <c r="I23" t="s">
        <v>538</v>
      </c>
      <c r="J23">
        <v>2018</v>
      </c>
    </row>
    <row r="24" spans="1:10">
      <c r="A24">
        <v>20</v>
      </c>
      <c r="C24" s="6" t="s">
        <v>54</v>
      </c>
      <c r="D24" t="s">
        <v>53</v>
      </c>
      <c r="E24"/>
      <c r="F24" t="s">
        <v>88</v>
      </c>
      <c r="G24" s="4">
        <v>21</v>
      </c>
      <c r="H24">
        <v>29030</v>
      </c>
      <c r="I24" t="s">
        <v>539</v>
      </c>
      <c r="J24">
        <v>2019</v>
      </c>
    </row>
    <row r="25" spans="1:10">
      <c r="A25" t="s">
        <v>85</v>
      </c>
      <c r="C25" s="6" t="s">
        <v>55</v>
      </c>
      <c r="D25" t="s">
        <v>55</v>
      </c>
      <c r="E25"/>
      <c r="F25" t="s">
        <v>83</v>
      </c>
      <c r="I25" t="s">
        <v>540</v>
      </c>
    </row>
    <row r="26" spans="1:10">
      <c r="A26">
        <v>22</v>
      </c>
      <c r="C26" s="6" t="s">
        <v>400</v>
      </c>
      <c r="D26" t="s">
        <v>400</v>
      </c>
      <c r="E26"/>
      <c r="F26" t="s">
        <v>84</v>
      </c>
      <c r="G26" s="4">
        <v>22</v>
      </c>
      <c r="H26">
        <v>31100</v>
      </c>
      <c r="I26" t="s">
        <v>541</v>
      </c>
      <c r="J26">
        <v>2020</v>
      </c>
    </row>
    <row r="27" spans="1:10">
      <c r="A27" t="s">
        <v>86</v>
      </c>
      <c r="C27" s="6" t="s">
        <v>56</v>
      </c>
      <c r="D27" t="s">
        <v>68</v>
      </c>
      <c r="E27"/>
      <c r="F27" t="s">
        <v>404</v>
      </c>
      <c r="I27" t="s">
        <v>519</v>
      </c>
    </row>
    <row r="28" spans="1:10">
      <c r="A28">
        <v>24</v>
      </c>
      <c r="C28" s="6" t="s">
        <v>454</v>
      </c>
      <c r="D28" s="6" t="s">
        <v>453</v>
      </c>
      <c r="F28" t="s">
        <v>405</v>
      </c>
      <c r="G28" s="4">
        <v>23</v>
      </c>
      <c r="H28">
        <v>33100</v>
      </c>
      <c r="I28" t="s">
        <v>542</v>
      </c>
      <c r="J28" s="4">
        <v>2021</v>
      </c>
    </row>
    <row r="29" spans="1:10">
      <c r="A29">
        <v>25</v>
      </c>
      <c r="C29" s="6" t="s">
        <v>403</v>
      </c>
      <c r="D29" s="6" t="s">
        <v>403</v>
      </c>
      <c r="F29" t="s">
        <v>406</v>
      </c>
      <c r="G29" s="4">
        <v>24</v>
      </c>
      <c r="H29">
        <v>34016</v>
      </c>
      <c r="I29" t="s">
        <v>543</v>
      </c>
      <c r="J29" s="4">
        <v>2022</v>
      </c>
    </row>
    <row r="30" spans="1:10">
      <c r="A30">
        <v>26</v>
      </c>
      <c r="C30" s="6" t="s">
        <v>427</v>
      </c>
      <c r="D30" s="6" t="s">
        <v>427</v>
      </c>
      <c r="F30" t="s">
        <v>446</v>
      </c>
      <c r="G30" s="4">
        <v>25</v>
      </c>
      <c r="H30">
        <v>35018</v>
      </c>
      <c r="I30" t="s">
        <v>544</v>
      </c>
      <c r="J30">
        <v>2023</v>
      </c>
    </row>
  </sheetData>
  <phoneticPr fontId="8" type="noConversion"/>
  <conditionalFormatting sqref="A2:E4 F3:H3 J3">
    <cfRule type="expression" dxfId="1" priority="12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52"/>
  <sheetViews>
    <sheetView tabSelected="1" workbookViewId="0">
      <pane ySplit="4" topLeftCell="A20" activePane="bottomLeft" state="frozen"/>
      <selection pane="bottomLeft" activeCell="D4" sqref="D4"/>
    </sheetView>
  </sheetViews>
  <sheetFormatPr defaultRowHeight="15"/>
  <cols>
    <col min="2" max="2" width="15.85546875" customWidth="1"/>
    <col min="3" max="3" width="10.7109375" customWidth="1"/>
    <col min="4" max="4" width="13.5703125" customWidth="1"/>
    <col min="5" max="5" width="23.85546875" bestFit="1" customWidth="1"/>
  </cols>
  <sheetData>
    <row r="1" spans="1:5">
      <c r="A1" s="1" t="s">
        <v>14</v>
      </c>
      <c r="B1" s="1" t="s">
        <v>13</v>
      </c>
    </row>
    <row r="2" spans="1:5">
      <c r="A2" s="1" t="s">
        <v>2</v>
      </c>
      <c r="B2" s="1" t="s">
        <v>33</v>
      </c>
      <c r="C2" s="1" t="s">
        <v>40</v>
      </c>
      <c r="D2" s="2" t="s">
        <v>29</v>
      </c>
      <c r="E2" s="2" t="s">
        <v>18</v>
      </c>
    </row>
    <row r="3" spans="1:5">
      <c r="A3" s="1" t="s">
        <v>4</v>
      </c>
      <c r="B3" s="1" t="s">
        <v>34</v>
      </c>
      <c r="C3" s="1" t="s">
        <v>41</v>
      </c>
      <c r="D3" s="1" t="s">
        <v>30</v>
      </c>
      <c r="E3" s="3" t="s">
        <v>17</v>
      </c>
    </row>
    <row r="4" spans="1:5">
      <c r="A4" s="1" t="s">
        <v>0</v>
      </c>
      <c r="B4" s="1" t="s">
        <v>36</v>
      </c>
      <c r="C4" s="1" t="s">
        <v>545</v>
      </c>
      <c r="D4" s="2" t="s">
        <v>31</v>
      </c>
      <c r="E4" s="2" t="s">
        <v>11</v>
      </c>
    </row>
    <row r="5" spans="1:5">
      <c r="A5">
        <v>10001</v>
      </c>
      <c r="B5">
        <v>1</v>
      </c>
      <c r="C5">
        <v>10002</v>
      </c>
      <c r="D5">
        <v>1</v>
      </c>
      <c r="E5" t="s">
        <v>115</v>
      </c>
    </row>
    <row r="6" spans="1:5">
      <c r="A6">
        <v>10002</v>
      </c>
      <c r="B6">
        <v>2</v>
      </c>
      <c r="C6">
        <v>10003</v>
      </c>
      <c r="D6">
        <v>2</v>
      </c>
      <c r="E6" t="s">
        <v>116</v>
      </c>
    </row>
    <row r="7" spans="1:5">
      <c r="A7">
        <v>10003</v>
      </c>
      <c r="B7">
        <v>3</v>
      </c>
      <c r="C7">
        <v>10004</v>
      </c>
      <c r="D7">
        <v>3</v>
      </c>
      <c r="E7" t="s">
        <v>117</v>
      </c>
    </row>
    <row r="8" spans="1:5">
      <c r="A8">
        <v>10004</v>
      </c>
      <c r="B8">
        <v>4</v>
      </c>
      <c r="C8">
        <v>10005</v>
      </c>
      <c r="D8">
        <v>4</v>
      </c>
      <c r="E8" t="s">
        <v>118</v>
      </c>
    </row>
    <row r="9" spans="1:5">
      <c r="A9">
        <v>10005</v>
      </c>
      <c r="B9">
        <v>5</v>
      </c>
      <c r="C9">
        <v>10006</v>
      </c>
      <c r="D9">
        <v>5</v>
      </c>
      <c r="E9" t="s">
        <v>119</v>
      </c>
    </row>
    <row r="10" spans="1:5">
      <c r="A10">
        <v>10006</v>
      </c>
      <c r="B10">
        <v>6</v>
      </c>
      <c r="C10">
        <v>10007</v>
      </c>
      <c r="D10">
        <v>6</v>
      </c>
      <c r="E10" t="s">
        <v>120</v>
      </c>
    </row>
    <row r="11" spans="1:5">
      <c r="A11">
        <v>10007</v>
      </c>
      <c r="B11">
        <v>7</v>
      </c>
      <c r="C11">
        <v>10008</v>
      </c>
      <c r="D11">
        <v>7</v>
      </c>
      <c r="E11" t="s">
        <v>121</v>
      </c>
    </row>
    <row r="12" spans="1:5">
      <c r="A12">
        <v>10008</v>
      </c>
      <c r="B12">
        <v>8</v>
      </c>
      <c r="C12">
        <v>10009</v>
      </c>
      <c r="D12">
        <v>9</v>
      </c>
      <c r="E12" t="s">
        <v>122</v>
      </c>
    </row>
    <row r="13" spans="1:5">
      <c r="A13">
        <v>10009</v>
      </c>
      <c r="B13">
        <v>9</v>
      </c>
      <c r="C13">
        <v>10010</v>
      </c>
      <c r="D13">
        <v>11</v>
      </c>
      <c r="E13" t="s">
        <v>123</v>
      </c>
    </row>
    <row r="14" spans="1:5">
      <c r="A14">
        <v>10010</v>
      </c>
      <c r="B14">
        <v>10</v>
      </c>
      <c r="C14">
        <v>10011</v>
      </c>
      <c r="D14">
        <v>13</v>
      </c>
      <c r="E14" t="s">
        <v>124</v>
      </c>
    </row>
    <row r="15" spans="1:5">
      <c r="A15">
        <v>10011</v>
      </c>
      <c r="B15">
        <v>11</v>
      </c>
      <c r="C15">
        <v>10012</v>
      </c>
      <c r="D15">
        <v>15</v>
      </c>
      <c r="E15" t="s">
        <v>125</v>
      </c>
    </row>
    <row r="16" spans="1:5">
      <c r="A16">
        <v>10012</v>
      </c>
      <c r="B16">
        <v>12</v>
      </c>
      <c r="C16">
        <v>10013</v>
      </c>
      <c r="D16">
        <v>17</v>
      </c>
      <c r="E16" t="s">
        <v>126</v>
      </c>
    </row>
    <row r="17" spans="1:5">
      <c r="A17">
        <v>10013</v>
      </c>
      <c r="B17">
        <v>13</v>
      </c>
      <c r="C17">
        <v>10014</v>
      </c>
      <c r="D17">
        <v>20</v>
      </c>
      <c r="E17" t="s">
        <v>127</v>
      </c>
    </row>
    <row r="18" spans="1:5">
      <c r="A18">
        <v>10014</v>
      </c>
      <c r="B18">
        <v>14</v>
      </c>
      <c r="C18">
        <v>10015</v>
      </c>
      <c r="D18">
        <v>23</v>
      </c>
      <c r="E18" t="s">
        <v>128</v>
      </c>
    </row>
    <row r="19" spans="1:5">
      <c r="A19">
        <v>10015</v>
      </c>
      <c r="B19">
        <v>15</v>
      </c>
      <c r="C19">
        <v>10016</v>
      </c>
      <c r="D19">
        <v>26</v>
      </c>
      <c r="E19" t="s">
        <v>129</v>
      </c>
    </row>
    <row r="20" spans="1:5">
      <c r="A20">
        <v>10016</v>
      </c>
      <c r="B20">
        <v>16</v>
      </c>
      <c r="C20">
        <v>10017</v>
      </c>
      <c r="D20">
        <v>29</v>
      </c>
      <c r="E20" t="s">
        <v>130</v>
      </c>
    </row>
    <row r="21" spans="1:5">
      <c r="A21">
        <v>10017</v>
      </c>
      <c r="B21">
        <v>17</v>
      </c>
      <c r="C21">
        <v>10018</v>
      </c>
      <c r="D21">
        <v>32</v>
      </c>
      <c r="E21" t="s">
        <v>131</v>
      </c>
    </row>
    <row r="22" spans="1:5">
      <c r="A22">
        <v>10018</v>
      </c>
      <c r="B22">
        <v>18</v>
      </c>
      <c r="C22">
        <v>10019</v>
      </c>
      <c r="D22">
        <v>36</v>
      </c>
      <c r="E22" t="s">
        <v>132</v>
      </c>
    </row>
    <row r="23" spans="1:5">
      <c r="A23">
        <v>10019</v>
      </c>
      <c r="B23">
        <v>19</v>
      </c>
      <c r="C23">
        <v>10020</v>
      </c>
      <c r="D23">
        <v>40</v>
      </c>
      <c r="E23" t="s">
        <v>132</v>
      </c>
    </row>
    <row r="24" spans="1:5">
      <c r="A24">
        <v>10020</v>
      </c>
      <c r="B24">
        <v>20</v>
      </c>
      <c r="C24">
        <v>10021</v>
      </c>
      <c r="D24">
        <v>44</v>
      </c>
      <c r="E24" t="s">
        <v>132</v>
      </c>
    </row>
    <row r="25" spans="1:5">
      <c r="A25">
        <v>10021</v>
      </c>
      <c r="B25">
        <v>21</v>
      </c>
      <c r="C25">
        <v>10022</v>
      </c>
      <c r="D25">
        <v>48</v>
      </c>
      <c r="E25" t="s">
        <v>132</v>
      </c>
    </row>
    <row r="26" spans="1:5">
      <c r="A26">
        <v>10022</v>
      </c>
      <c r="B26">
        <v>22</v>
      </c>
      <c r="C26">
        <v>10023</v>
      </c>
      <c r="D26">
        <v>52</v>
      </c>
      <c r="E26" t="s">
        <v>132</v>
      </c>
    </row>
    <row r="27" spans="1:5">
      <c r="A27">
        <v>10023</v>
      </c>
      <c r="B27">
        <v>23</v>
      </c>
      <c r="C27">
        <v>10024</v>
      </c>
      <c r="D27">
        <v>60</v>
      </c>
      <c r="E27" t="s">
        <v>132</v>
      </c>
    </row>
    <row r="28" spans="1:5">
      <c r="A28">
        <v>10024</v>
      </c>
      <c r="B28">
        <v>24</v>
      </c>
      <c r="C28">
        <v>10025</v>
      </c>
      <c r="D28">
        <v>70</v>
      </c>
      <c r="E28" t="s">
        <v>132</v>
      </c>
    </row>
    <row r="29" spans="1:5">
      <c r="A29">
        <v>10025</v>
      </c>
      <c r="B29">
        <v>25</v>
      </c>
      <c r="C29">
        <v>10026</v>
      </c>
      <c r="D29">
        <v>100</v>
      </c>
      <c r="E29" t="s">
        <v>89</v>
      </c>
    </row>
    <row r="30" spans="1:5">
      <c r="A30">
        <v>10026</v>
      </c>
      <c r="B30">
        <v>26</v>
      </c>
      <c r="C30">
        <v>10027</v>
      </c>
      <c r="D30">
        <v>150</v>
      </c>
      <c r="E30" t="s">
        <v>89</v>
      </c>
    </row>
    <row r="31" spans="1:5">
      <c r="A31">
        <v>10027</v>
      </c>
      <c r="B31">
        <v>27</v>
      </c>
      <c r="C31">
        <v>10028</v>
      </c>
      <c r="D31">
        <v>200</v>
      </c>
      <c r="E31" t="s">
        <v>90</v>
      </c>
    </row>
    <row r="32" spans="1:5">
      <c r="A32">
        <v>10028</v>
      </c>
      <c r="B32">
        <v>28</v>
      </c>
      <c r="C32">
        <v>10029</v>
      </c>
      <c r="D32">
        <v>250</v>
      </c>
      <c r="E32" t="s">
        <v>91</v>
      </c>
    </row>
    <row r="33" spans="1:5">
      <c r="A33">
        <v>10029</v>
      </c>
      <c r="B33">
        <v>29</v>
      </c>
      <c r="C33">
        <v>10030</v>
      </c>
      <c r="D33">
        <v>300</v>
      </c>
      <c r="E33" t="s">
        <v>92</v>
      </c>
    </row>
    <row r="34" spans="1:5">
      <c r="A34">
        <v>10030</v>
      </c>
      <c r="B34">
        <v>30</v>
      </c>
      <c r="C34">
        <v>10031</v>
      </c>
      <c r="D34">
        <v>365</v>
      </c>
      <c r="E34" t="s">
        <v>93</v>
      </c>
    </row>
    <row r="35" spans="1:5">
      <c r="A35">
        <v>10031</v>
      </c>
      <c r="B35">
        <v>31</v>
      </c>
      <c r="D35">
        <v>370</v>
      </c>
      <c r="E35" t="s">
        <v>93</v>
      </c>
    </row>
    <row r="36" spans="1:5">
      <c r="A36">
        <v>11001</v>
      </c>
      <c r="B36">
        <v>1</v>
      </c>
      <c r="C36">
        <v>11002</v>
      </c>
      <c r="D36">
        <v>2</v>
      </c>
      <c r="E36" t="s">
        <v>98</v>
      </c>
    </row>
    <row r="37" spans="1:5">
      <c r="A37">
        <v>11002</v>
      </c>
      <c r="B37">
        <v>2</v>
      </c>
      <c r="C37">
        <v>11003</v>
      </c>
      <c r="D37">
        <v>3</v>
      </c>
      <c r="E37" t="s">
        <v>99</v>
      </c>
    </row>
    <row r="38" spans="1:5">
      <c r="A38">
        <v>11003</v>
      </c>
      <c r="B38">
        <v>3</v>
      </c>
      <c r="C38">
        <v>11004</v>
      </c>
      <c r="D38">
        <v>4</v>
      </c>
      <c r="E38" t="s">
        <v>100</v>
      </c>
    </row>
    <row r="39" spans="1:5">
      <c r="A39">
        <v>11004</v>
      </c>
      <c r="B39">
        <v>4</v>
      </c>
      <c r="C39">
        <v>11005</v>
      </c>
      <c r="D39">
        <v>5</v>
      </c>
      <c r="E39" t="s">
        <v>101</v>
      </c>
    </row>
    <row r="40" spans="1:5">
      <c r="A40">
        <v>11005</v>
      </c>
      <c r="B40">
        <v>5</v>
      </c>
      <c r="C40">
        <v>11006</v>
      </c>
      <c r="D40">
        <v>6</v>
      </c>
      <c r="E40" t="s">
        <v>102</v>
      </c>
    </row>
    <row r="41" spans="1:5">
      <c r="A41">
        <v>11006</v>
      </c>
      <c r="B41">
        <v>6</v>
      </c>
      <c r="C41">
        <v>11007</v>
      </c>
      <c r="D41">
        <v>7</v>
      </c>
      <c r="E41" t="s">
        <v>103</v>
      </c>
    </row>
    <row r="42" spans="1:5">
      <c r="A42">
        <v>11007</v>
      </c>
      <c r="B42">
        <v>7</v>
      </c>
      <c r="C42">
        <v>11008</v>
      </c>
      <c r="D42">
        <v>8</v>
      </c>
      <c r="E42" t="s">
        <v>104</v>
      </c>
    </row>
    <row r="43" spans="1:5">
      <c r="A43">
        <v>11008</v>
      </c>
      <c r="B43">
        <v>8</v>
      </c>
      <c r="C43">
        <v>11009</v>
      </c>
      <c r="D43">
        <v>9</v>
      </c>
      <c r="E43" t="s">
        <v>105</v>
      </c>
    </row>
    <row r="44" spans="1:5">
      <c r="A44">
        <v>11009</v>
      </c>
      <c r="B44">
        <v>9</v>
      </c>
      <c r="C44">
        <v>11010</v>
      </c>
      <c r="D44">
        <v>10</v>
      </c>
      <c r="E44" t="s">
        <v>106</v>
      </c>
    </row>
    <row r="45" spans="1:5">
      <c r="A45">
        <v>11010</v>
      </c>
      <c r="B45">
        <v>10</v>
      </c>
      <c r="C45">
        <v>11011</v>
      </c>
      <c r="D45">
        <v>11</v>
      </c>
      <c r="E45" t="s">
        <v>107</v>
      </c>
    </row>
    <row r="46" spans="1:5">
      <c r="A46">
        <v>11011</v>
      </c>
      <c r="B46">
        <v>11</v>
      </c>
      <c r="C46">
        <v>11012</v>
      </c>
      <c r="D46">
        <v>12</v>
      </c>
      <c r="E46" t="s">
        <v>108</v>
      </c>
    </row>
    <row r="47" spans="1:5">
      <c r="A47">
        <v>11012</v>
      </c>
      <c r="B47">
        <v>12</v>
      </c>
      <c r="C47">
        <v>11013</v>
      </c>
      <c r="D47">
        <v>13</v>
      </c>
      <c r="E47" t="s">
        <v>109</v>
      </c>
    </row>
    <row r="48" spans="1:5">
      <c r="A48">
        <v>11013</v>
      </c>
      <c r="B48">
        <v>13</v>
      </c>
      <c r="C48">
        <v>11014</v>
      </c>
      <c r="D48">
        <v>14</v>
      </c>
      <c r="E48" t="s">
        <v>110</v>
      </c>
    </row>
    <row r="49" spans="1:5">
      <c r="A49">
        <v>11014</v>
      </c>
      <c r="B49">
        <v>14</v>
      </c>
      <c r="C49">
        <v>11015</v>
      </c>
      <c r="D49">
        <v>15</v>
      </c>
      <c r="E49" t="s">
        <v>111</v>
      </c>
    </row>
    <row r="50" spans="1:5">
      <c r="A50">
        <v>11015</v>
      </c>
      <c r="B50">
        <v>15</v>
      </c>
      <c r="C50">
        <v>11016</v>
      </c>
      <c r="D50">
        <v>16</v>
      </c>
      <c r="E50" t="s">
        <v>112</v>
      </c>
    </row>
    <row r="51" spans="1:5">
      <c r="A51">
        <v>11016</v>
      </c>
      <c r="B51">
        <v>16</v>
      </c>
      <c r="C51">
        <v>11017</v>
      </c>
      <c r="D51">
        <v>17</v>
      </c>
      <c r="E51" t="s">
        <v>113</v>
      </c>
    </row>
    <row r="52" spans="1:5">
      <c r="A52">
        <v>11017</v>
      </c>
      <c r="B52">
        <v>17</v>
      </c>
      <c r="C52">
        <v>11018</v>
      </c>
      <c r="D52">
        <v>18</v>
      </c>
      <c r="E52" t="s">
        <v>114</v>
      </c>
    </row>
    <row r="53" spans="1:5">
      <c r="A53">
        <v>11018</v>
      </c>
      <c r="B53">
        <v>18</v>
      </c>
      <c r="D53">
        <v>19</v>
      </c>
      <c r="E53" t="s">
        <v>114</v>
      </c>
    </row>
    <row r="54" spans="1:5">
      <c r="A54">
        <v>12001</v>
      </c>
      <c r="B54">
        <v>1</v>
      </c>
      <c r="C54">
        <v>12002</v>
      </c>
      <c r="D54" s="5">
        <v>1000</v>
      </c>
      <c r="E54" t="s">
        <v>133</v>
      </c>
    </row>
    <row r="55" spans="1:5">
      <c r="A55">
        <v>12002</v>
      </c>
      <c r="B55">
        <v>2</v>
      </c>
      <c r="C55">
        <v>12003</v>
      </c>
      <c r="D55" s="5">
        <v>5000</v>
      </c>
      <c r="E55" t="s">
        <v>162</v>
      </c>
    </row>
    <row r="56" spans="1:5">
      <c r="A56">
        <v>12003</v>
      </c>
      <c r="B56">
        <v>3</v>
      </c>
      <c r="C56">
        <v>12004</v>
      </c>
      <c r="D56" s="5">
        <v>10000</v>
      </c>
      <c r="E56" t="s">
        <v>134</v>
      </c>
    </row>
    <row r="57" spans="1:5">
      <c r="A57">
        <v>12004</v>
      </c>
      <c r="B57">
        <v>4</v>
      </c>
      <c r="C57">
        <v>12005</v>
      </c>
      <c r="D57" s="5">
        <v>20000</v>
      </c>
      <c r="E57" t="s">
        <v>135</v>
      </c>
    </row>
    <row r="58" spans="1:5">
      <c r="A58">
        <v>12005</v>
      </c>
      <c r="B58">
        <v>5</v>
      </c>
      <c r="C58">
        <v>12006</v>
      </c>
      <c r="D58" s="5">
        <v>30000</v>
      </c>
      <c r="E58" t="s">
        <v>136</v>
      </c>
    </row>
    <row r="59" spans="1:5">
      <c r="A59">
        <v>12006</v>
      </c>
      <c r="B59">
        <v>6</v>
      </c>
      <c r="C59">
        <v>12007</v>
      </c>
      <c r="D59" s="5">
        <v>40000</v>
      </c>
      <c r="E59" t="s">
        <v>137</v>
      </c>
    </row>
    <row r="60" spans="1:5">
      <c r="A60">
        <v>12007</v>
      </c>
      <c r="B60">
        <v>7</v>
      </c>
      <c r="C60">
        <v>12008</v>
      </c>
      <c r="D60" s="5">
        <v>50000</v>
      </c>
      <c r="E60" t="s">
        <v>138</v>
      </c>
    </row>
    <row r="61" spans="1:5">
      <c r="A61">
        <v>12008</v>
      </c>
      <c r="B61">
        <v>8</v>
      </c>
      <c r="C61">
        <v>12009</v>
      </c>
      <c r="D61" s="5">
        <v>70000</v>
      </c>
      <c r="E61" t="s">
        <v>139</v>
      </c>
    </row>
    <row r="62" spans="1:5">
      <c r="A62">
        <v>12009</v>
      </c>
      <c r="B62">
        <v>9</v>
      </c>
      <c r="C62">
        <v>12010</v>
      </c>
      <c r="D62" s="5">
        <v>90000</v>
      </c>
      <c r="E62" t="s">
        <v>140</v>
      </c>
    </row>
    <row r="63" spans="1:5">
      <c r="A63">
        <v>12010</v>
      </c>
      <c r="B63">
        <v>10</v>
      </c>
      <c r="C63">
        <v>12011</v>
      </c>
      <c r="D63" s="5">
        <v>120000</v>
      </c>
      <c r="E63" t="s">
        <v>141</v>
      </c>
    </row>
    <row r="64" spans="1:5">
      <c r="A64">
        <v>12011</v>
      </c>
      <c r="B64">
        <v>11</v>
      </c>
      <c r="C64">
        <v>12012</v>
      </c>
      <c r="D64" s="5">
        <v>150000</v>
      </c>
      <c r="E64" t="s">
        <v>142</v>
      </c>
    </row>
    <row r="65" spans="1:5">
      <c r="A65">
        <v>12012</v>
      </c>
      <c r="B65">
        <v>12</v>
      </c>
      <c r="C65">
        <v>12013</v>
      </c>
      <c r="D65" s="5">
        <v>200000</v>
      </c>
      <c r="E65" t="s">
        <v>143</v>
      </c>
    </row>
    <row r="66" spans="1:5">
      <c r="A66">
        <v>12013</v>
      </c>
      <c r="B66">
        <v>13</v>
      </c>
      <c r="C66">
        <v>12014</v>
      </c>
      <c r="D66" s="5">
        <v>250000</v>
      </c>
      <c r="E66" t="s">
        <v>144</v>
      </c>
    </row>
    <row r="67" spans="1:5">
      <c r="A67">
        <v>12014</v>
      </c>
      <c r="B67">
        <v>14</v>
      </c>
      <c r="C67">
        <v>12015</v>
      </c>
      <c r="D67" s="5">
        <v>300000</v>
      </c>
      <c r="E67" t="s">
        <v>145</v>
      </c>
    </row>
    <row r="68" spans="1:5">
      <c r="A68">
        <v>12015</v>
      </c>
      <c r="B68">
        <v>15</v>
      </c>
      <c r="C68">
        <v>12016</v>
      </c>
      <c r="D68" s="5">
        <v>350000</v>
      </c>
      <c r="E68" t="s">
        <v>146</v>
      </c>
    </row>
    <row r="69" spans="1:5">
      <c r="A69">
        <v>12016</v>
      </c>
      <c r="B69">
        <v>16</v>
      </c>
      <c r="C69">
        <v>12017</v>
      </c>
      <c r="D69" s="5">
        <v>400000</v>
      </c>
      <c r="E69" t="s">
        <v>147</v>
      </c>
    </row>
    <row r="70" spans="1:5">
      <c r="A70">
        <v>12017</v>
      </c>
      <c r="B70">
        <v>17</v>
      </c>
      <c r="C70">
        <v>12018</v>
      </c>
      <c r="D70" s="5">
        <v>450000</v>
      </c>
      <c r="E70" t="s">
        <v>148</v>
      </c>
    </row>
    <row r="71" spans="1:5">
      <c r="A71">
        <v>12018</v>
      </c>
      <c r="B71">
        <v>18</v>
      </c>
      <c r="C71">
        <v>12019</v>
      </c>
      <c r="D71" s="5">
        <v>500000</v>
      </c>
      <c r="E71" t="s">
        <v>149</v>
      </c>
    </row>
    <row r="72" spans="1:5">
      <c r="A72">
        <v>12019</v>
      </c>
      <c r="B72">
        <v>19</v>
      </c>
      <c r="C72">
        <v>12020</v>
      </c>
      <c r="D72" s="5">
        <v>550000</v>
      </c>
      <c r="E72" t="s">
        <v>150</v>
      </c>
    </row>
    <row r="73" spans="1:5">
      <c r="A73">
        <v>12020</v>
      </c>
      <c r="B73">
        <v>20</v>
      </c>
      <c r="C73">
        <v>12021</v>
      </c>
      <c r="D73" s="5">
        <v>600000</v>
      </c>
      <c r="E73" t="s">
        <v>151</v>
      </c>
    </row>
    <row r="74" spans="1:5">
      <c r="A74">
        <v>12021</v>
      </c>
      <c r="B74">
        <v>21</v>
      </c>
      <c r="C74">
        <v>12022</v>
      </c>
      <c r="D74" s="5">
        <v>650000</v>
      </c>
      <c r="E74" t="s">
        <v>152</v>
      </c>
    </row>
    <row r="75" spans="1:5">
      <c r="A75">
        <v>12022</v>
      </c>
      <c r="B75">
        <v>22</v>
      </c>
      <c r="C75">
        <v>12023</v>
      </c>
      <c r="D75" s="5">
        <v>700000</v>
      </c>
      <c r="E75" t="s">
        <v>153</v>
      </c>
    </row>
    <row r="76" spans="1:5">
      <c r="A76">
        <v>12023</v>
      </c>
      <c r="B76">
        <v>23</v>
      </c>
      <c r="C76">
        <v>12024</v>
      </c>
      <c r="D76" s="5">
        <v>750000</v>
      </c>
      <c r="E76" t="s">
        <v>154</v>
      </c>
    </row>
    <row r="77" spans="1:5">
      <c r="A77">
        <v>12024</v>
      </c>
      <c r="B77">
        <v>24</v>
      </c>
      <c r="C77">
        <v>12025</v>
      </c>
      <c r="D77" s="5">
        <v>800000</v>
      </c>
      <c r="E77" t="s">
        <v>155</v>
      </c>
    </row>
    <row r="78" spans="1:5">
      <c r="A78">
        <v>12025</v>
      </c>
      <c r="B78">
        <v>25</v>
      </c>
      <c r="C78">
        <v>12026</v>
      </c>
      <c r="D78" s="5">
        <v>900000</v>
      </c>
      <c r="E78" t="s">
        <v>156</v>
      </c>
    </row>
    <row r="79" spans="1:5">
      <c r="A79">
        <v>12026</v>
      </c>
      <c r="B79">
        <v>26</v>
      </c>
      <c r="C79">
        <v>12027</v>
      </c>
      <c r="D79" s="5">
        <v>1000000</v>
      </c>
      <c r="E79" t="s">
        <v>157</v>
      </c>
    </row>
    <row r="80" spans="1:5">
      <c r="A80">
        <v>12027</v>
      </c>
      <c r="B80">
        <v>27</v>
      </c>
      <c r="C80">
        <v>12028</v>
      </c>
      <c r="D80" s="5">
        <v>1200000</v>
      </c>
      <c r="E80" t="s">
        <v>158</v>
      </c>
    </row>
    <row r="81" spans="1:5">
      <c r="A81">
        <v>12028</v>
      </c>
      <c r="B81">
        <v>28</v>
      </c>
      <c r="C81">
        <v>12029</v>
      </c>
      <c r="D81" s="5">
        <v>1400000</v>
      </c>
      <c r="E81" t="s">
        <v>159</v>
      </c>
    </row>
    <row r="82" spans="1:5">
      <c r="A82">
        <v>12029</v>
      </c>
      <c r="B82">
        <v>29</v>
      </c>
      <c r="C82">
        <v>12030</v>
      </c>
      <c r="D82" s="5">
        <v>1600000</v>
      </c>
      <c r="E82" t="s">
        <v>160</v>
      </c>
    </row>
    <row r="83" spans="1:5">
      <c r="A83">
        <v>12030</v>
      </c>
      <c r="B83">
        <v>30</v>
      </c>
      <c r="C83">
        <v>12031</v>
      </c>
      <c r="D83" s="5">
        <v>1800000</v>
      </c>
      <c r="E83" t="s">
        <v>161</v>
      </c>
    </row>
    <row r="84" spans="1:5">
      <c r="A84">
        <v>12031</v>
      </c>
      <c r="B84">
        <v>31</v>
      </c>
      <c r="C84">
        <v>12032</v>
      </c>
      <c r="D84" s="5">
        <v>2000000</v>
      </c>
      <c r="E84" t="s">
        <v>163</v>
      </c>
    </row>
    <row r="85" spans="1:5">
      <c r="A85">
        <v>12032</v>
      </c>
      <c r="B85">
        <v>32</v>
      </c>
      <c r="C85">
        <v>12033</v>
      </c>
      <c r="D85" s="5">
        <v>2300000</v>
      </c>
      <c r="E85" t="s">
        <v>164</v>
      </c>
    </row>
    <row r="86" spans="1:5">
      <c r="A86">
        <v>12033</v>
      </c>
      <c r="B86">
        <v>33</v>
      </c>
      <c r="C86">
        <v>12034</v>
      </c>
      <c r="D86" s="5">
        <v>2600000</v>
      </c>
      <c r="E86" t="s">
        <v>165</v>
      </c>
    </row>
    <row r="87" spans="1:5">
      <c r="A87">
        <v>12034</v>
      </c>
      <c r="B87">
        <v>34</v>
      </c>
      <c r="C87">
        <v>12035</v>
      </c>
      <c r="D87" s="5">
        <v>2900000</v>
      </c>
      <c r="E87" t="s">
        <v>166</v>
      </c>
    </row>
    <row r="88" spans="1:5">
      <c r="A88">
        <v>12035</v>
      </c>
      <c r="B88">
        <v>35</v>
      </c>
      <c r="C88">
        <v>12036</v>
      </c>
      <c r="D88" s="5">
        <v>3200000</v>
      </c>
      <c r="E88" t="s">
        <v>167</v>
      </c>
    </row>
    <row r="89" spans="1:5">
      <c r="A89">
        <v>12036</v>
      </c>
      <c r="B89">
        <v>36</v>
      </c>
      <c r="C89">
        <v>12037</v>
      </c>
      <c r="D89" s="5">
        <v>3500000</v>
      </c>
      <c r="E89" t="s">
        <v>168</v>
      </c>
    </row>
    <row r="90" spans="1:5">
      <c r="A90">
        <v>12037</v>
      </c>
      <c r="B90">
        <v>37</v>
      </c>
      <c r="C90">
        <v>12038</v>
      </c>
      <c r="D90" s="5">
        <v>3800000</v>
      </c>
      <c r="E90" t="s">
        <v>169</v>
      </c>
    </row>
    <row r="91" spans="1:5">
      <c r="A91">
        <v>12038</v>
      </c>
      <c r="B91">
        <v>38</v>
      </c>
      <c r="C91">
        <v>12039</v>
      </c>
      <c r="D91" s="5">
        <v>4100000</v>
      </c>
      <c r="E91" t="s">
        <v>170</v>
      </c>
    </row>
    <row r="92" spans="1:5">
      <c r="A92">
        <v>12039</v>
      </c>
      <c r="B92">
        <v>39</v>
      </c>
      <c r="C92">
        <v>12040</v>
      </c>
      <c r="D92" s="5">
        <v>4400000</v>
      </c>
      <c r="E92" t="s">
        <v>171</v>
      </c>
    </row>
    <row r="93" spans="1:5">
      <c r="A93">
        <v>12040</v>
      </c>
      <c r="B93">
        <v>40</v>
      </c>
      <c r="C93">
        <v>12041</v>
      </c>
      <c r="D93" s="5">
        <v>4700000</v>
      </c>
      <c r="E93" t="s">
        <v>172</v>
      </c>
    </row>
    <row r="94" spans="1:5">
      <c r="A94">
        <v>12041</v>
      </c>
      <c r="B94">
        <v>41</v>
      </c>
      <c r="C94">
        <v>12042</v>
      </c>
      <c r="D94" s="5">
        <v>5000000</v>
      </c>
      <c r="E94" t="s">
        <v>173</v>
      </c>
    </row>
    <row r="95" spans="1:5">
      <c r="A95">
        <v>12042</v>
      </c>
      <c r="B95">
        <v>42</v>
      </c>
      <c r="C95">
        <v>12043</v>
      </c>
      <c r="D95" s="5">
        <v>5500000</v>
      </c>
      <c r="E95" t="s">
        <v>174</v>
      </c>
    </row>
    <row r="96" spans="1:5">
      <c r="A96">
        <v>12043</v>
      </c>
      <c r="B96">
        <v>43</v>
      </c>
      <c r="C96">
        <v>12044</v>
      </c>
      <c r="D96" s="5">
        <v>6000000</v>
      </c>
      <c r="E96" t="s">
        <v>175</v>
      </c>
    </row>
    <row r="97" spans="1:5">
      <c r="A97">
        <v>12044</v>
      </c>
      <c r="B97">
        <v>44</v>
      </c>
      <c r="C97">
        <v>12045</v>
      </c>
      <c r="D97" s="5">
        <v>7000000</v>
      </c>
      <c r="E97" t="s">
        <v>176</v>
      </c>
    </row>
    <row r="98" spans="1:5">
      <c r="A98">
        <v>12045</v>
      </c>
      <c r="B98">
        <v>45</v>
      </c>
      <c r="C98">
        <v>12046</v>
      </c>
      <c r="D98" s="5">
        <v>8000000</v>
      </c>
      <c r="E98" t="s">
        <v>177</v>
      </c>
    </row>
    <row r="99" spans="1:5">
      <c r="A99">
        <v>12046</v>
      </c>
      <c r="B99">
        <v>46</v>
      </c>
      <c r="C99">
        <v>12047</v>
      </c>
      <c r="D99" s="5">
        <v>9000000</v>
      </c>
      <c r="E99" t="s">
        <v>178</v>
      </c>
    </row>
    <row r="100" spans="1:5">
      <c r="A100">
        <v>12047</v>
      </c>
      <c r="B100">
        <v>47</v>
      </c>
      <c r="C100">
        <v>12048</v>
      </c>
      <c r="D100" s="5">
        <v>10000000</v>
      </c>
      <c r="E100" t="s">
        <v>179</v>
      </c>
    </row>
    <row r="101" spans="1:5">
      <c r="A101">
        <v>12048</v>
      </c>
      <c r="B101">
        <v>48</v>
      </c>
      <c r="C101">
        <v>12049</v>
      </c>
      <c r="D101" s="5">
        <v>12000000</v>
      </c>
      <c r="E101" t="s">
        <v>180</v>
      </c>
    </row>
    <row r="102" spans="1:5">
      <c r="A102">
        <v>12049</v>
      </c>
      <c r="B102">
        <v>49</v>
      </c>
      <c r="C102">
        <v>12050</v>
      </c>
      <c r="D102" s="5">
        <v>14000000</v>
      </c>
      <c r="E102" t="s">
        <v>181</v>
      </c>
    </row>
    <row r="103" spans="1:5">
      <c r="A103">
        <v>12050</v>
      </c>
      <c r="B103">
        <v>50</v>
      </c>
      <c r="C103">
        <v>12051</v>
      </c>
      <c r="D103" s="5">
        <v>16000000</v>
      </c>
      <c r="E103" t="s">
        <v>182</v>
      </c>
    </row>
    <row r="104" spans="1:5">
      <c r="A104">
        <v>12051</v>
      </c>
      <c r="B104">
        <v>51</v>
      </c>
      <c r="C104">
        <v>12052</v>
      </c>
      <c r="D104" s="5">
        <v>18000000</v>
      </c>
      <c r="E104" t="s">
        <v>183</v>
      </c>
    </row>
    <row r="105" spans="1:5">
      <c r="A105">
        <v>12052</v>
      </c>
      <c r="B105">
        <v>52</v>
      </c>
      <c r="C105">
        <v>12053</v>
      </c>
      <c r="D105" s="5">
        <v>20000000</v>
      </c>
      <c r="E105" t="s">
        <v>184</v>
      </c>
    </row>
    <row r="106" spans="1:5">
      <c r="A106">
        <v>12053</v>
      </c>
      <c r="B106">
        <v>53</v>
      </c>
      <c r="C106">
        <v>12054</v>
      </c>
      <c r="D106" s="5">
        <v>25000000</v>
      </c>
      <c r="E106" t="s">
        <v>185</v>
      </c>
    </row>
    <row r="107" spans="1:5">
      <c r="A107">
        <v>12054</v>
      </c>
      <c r="B107">
        <v>54</v>
      </c>
      <c r="C107">
        <v>12055</v>
      </c>
      <c r="D107" s="5">
        <v>30000000</v>
      </c>
      <c r="E107" t="s">
        <v>186</v>
      </c>
    </row>
    <row r="108" spans="1:5">
      <c r="A108">
        <v>12055</v>
      </c>
      <c r="B108">
        <v>55</v>
      </c>
      <c r="C108">
        <v>12056</v>
      </c>
      <c r="D108" s="5">
        <v>35000000</v>
      </c>
      <c r="E108" t="s">
        <v>187</v>
      </c>
    </row>
    <row r="109" spans="1:5">
      <c r="A109">
        <v>12056</v>
      </c>
      <c r="B109">
        <v>56</v>
      </c>
      <c r="C109">
        <v>12057</v>
      </c>
      <c r="D109" s="5">
        <v>40000000</v>
      </c>
      <c r="E109" t="s">
        <v>188</v>
      </c>
    </row>
    <row r="110" spans="1:5">
      <c r="A110">
        <v>12057</v>
      </c>
      <c r="B110">
        <v>57</v>
      </c>
      <c r="C110">
        <v>12058</v>
      </c>
      <c r="D110" s="5">
        <v>45000000</v>
      </c>
      <c r="E110" t="s">
        <v>189</v>
      </c>
    </row>
    <row r="111" spans="1:5">
      <c r="A111">
        <v>12058</v>
      </c>
      <c r="B111">
        <v>58</v>
      </c>
      <c r="C111">
        <v>12059</v>
      </c>
      <c r="D111" s="5">
        <v>50000000</v>
      </c>
      <c r="E111" t="s">
        <v>190</v>
      </c>
    </row>
    <row r="112" spans="1:5">
      <c r="A112">
        <v>12059</v>
      </c>
      <c r="B112">
        <v>59</v>
      </c>
      <c r="C112">
        <v>12060</v>
      </c>
      <c r="D112" s="5">
        <v>60000000</v>
      </c>
      <c r="E112" t="s">
        <v>191</v>
      </c>
    </row>
    <row r="113" spans="1:5">
      <c r="A113">
        <v>12060</v>
      </c>
      <c r="B113">
        <v>60</v>
      </c>
      <c r="C113">
        <v>12061</v>
      </c>
      <c r="D113" s="5">
        <v>70000000</v>
      </c>
      <c r="E113" t="s">
        <v>192</v>
      </c>
    </row>
    <row r="114" spans="1:5">
      <c r="A114">
        <v>12061</v>
      </c>
      <c r="B114">
        <v>61</v>
      </c>
      <c r="C114">
        <v>12062</v>
      </c>
      <c r="D114" s="5">
        <v>80000000</v>
      </c>
      <c r="E114" t="s">
        <v>193</v>
      </c>
    </row>
    <row r="115" spans="1:5">
      <c r="A115">
        <v>12062</v>
      </c>
      <c r="B115">
        <v>62</v>
      </c>
      <c r="C115">
        <v>12063</v>
      </c>
      <c r="D115" s="5">
        <v>90000000</v>
      </c>
      <c r="E115" t="s">
        <v>194</v>
      </c>
    </row>
    <row r="116" spans="1:5">
      <c r="A116">
        <v>12063</v>
      </c>
      <c r="B116">
        <v>63</v>
      </c>
      <c r="C116">
        <v>12064</v>
      </c>
      <c r="D116" s="5">
        <v>100000000</v>
      </c>
      <c r="E116" t="s">
        <v>195</v>
      </c>
    </row>
    <row r="117" spans="1:5">
      <c r="A117">
        <v>12064</v>
      </c>
      <c r="B117">
        <v>64</v>
      </c>
      <c r="D117" s="5">
        <v>110000000</v>
      </c>
      <c r="E117" t="s">
        <v>195</v>
      </c>
    </row>
    <row r="118" spans="1:5">
      <c r="A118">
        <v>13001</v>
      </c>
      <c r="B118">
        <v>1</v>
      </c>
      <c r="C118">
        <v>13002</v>
      </c>
      <c r="D118" s="5">
        <v>6</v>
      </c>
      <c r="E118" t="s">
        <v>196</v>
      </c>
    </row>
    <row r="119" spans="1:5">
      <c r="A119">
        <v>13002</v>
      </c>
      <c r="B119">
        <v>2</v>
      </c>
      <c r="C119">
        <v>13003</v>
      </c>
      <c r="D119" s="5">
        <v>7</v>
      </c>
      <c r="E119" t="s">
        <v>196</v>
      </c>
    </row>
    <row r="120" spans="1:5">
      <c r="A120">
        <v>13003</v>
      </c>
      <c r="B120">
        <v>3</v>
      </c>
      <c r="C120">
        <v>13004</v>
      </c>
      <c r="D120" s="5">
        <v>8</v>
      </c>
      <c r="E120" t="s">
        <v>196</v>
      </c>
    </row>
    <row r="121" spans="1:5">
      <c r="A121">
        <v>13004</v>
      </c>
      <c r="B121">
        <v>4</v>
      </c>
      <c r="C121">
        <v>13005</v>
      </c>
      <c r="D121" s="5">
        <v>9</v>
      </c>
      <c r="E121" t="s">
        <v>196</v>
      </c>
    </row>
    <row r="122" spans="1:5">
      <c r="A122">
        <v>13005</v>
      </c>
      <c r="B122">
        <v>5</v>
      </c>
      <c r="C122">
        <v>13006</v>
      </c>
      <c r="D122" s="5">
        <v>10</v>
      </c>
      <c r="E122" t="s">
        <v>197</v>
      </c>
    </row>
    <row r="123" spans="1:5">
      <c r="A123">
        <v>13006</v>
      </c>
      <c r="B123">
        <v>6</v>
      </c>
      <c r="C123">
        <v>13007</v>
      </c>
      <c r="D123" s="5">
        <v>11</v>
      </c>
      <c r="E123" t="s">
        <v>197</v>
      </c>
    </row>
    <row r="124" spans="1:5">
      <c r="A124">
        <v>13007</v>
      </c>
      <c r="B124">
        <v>7</v>
      </c>
      <c r="C124">
        <v>13008</v>
      </c>
      <c r="D124" s="5">
        <v>12</v>
      </c>
      <c r="E124" t="s">
        <v>198</v>
      </c>
    </row>
    <row r="125" spans="1:5">
      <c r="A125">
        <v>13008</v>
      </c>
      <c r="B125">
        <v>8</v>
      </c>
      <c r="C125">
        <v>13009</v>
      </c>
      <c r="D125" s="5">
        <v>13</v>
      </c>
      <c r="E125" t="s">
        <v>197</v>
      </c>
    </row>
    <row r="126" spans="1:5">
      <c r="A126">
        <v>13009</v>
      </c>
      <c r="B126">
        <v>9</v>
      </c>
      <c r="C126">
        <v>13010</v>
      </c>
      <c r="D126" s="5">
        <v>14</v>
      </c>
      <c r="E126" t="s">
        <v>199</v>
      </c>
    </row>
    <row r="127" spans="1:5">
      <c r="A127">
        <v>13010</v>
      </c>
      <c r="B127">
        <v>10</v>
      </c>
      <c r="C127">
        <v>13011</v>
      </c>
      <c r="D127" s="5">
        <v>15</v>
      </c>
      <c r="E127" t="s">
        <v>199</v>
      </c>
    </row>
    <row r="128" spans="1:5">
      <c r="A128">
        <v>13011</v>
      </c>
      <c r="B128">
        <v>11</v>
      </c>
      <c r="C128">
        <v>13012</v>
      </c>
      <c r="D128" s="5">
        <v>16</v>
      </c>
      <c r="E128" t="s">
        <v>199</v>
      </c>
    </row>
    <row r="129" spans="1:5">
      <c r="A129">
        <v>13012</v>
      </c>
      <c r="B129">
        <v>12</v>
      </c>
      <c r="C129">
        <v>13013</v>
      </c>
      <c r="D129" s="5">
        <v>17</v>
      </c>
      <c r="E129" t="s">
        <v>199</v>
      </c>
    </row>
    <row r="130" spans="1:5">
      <c r="A130">
        <v>13013</v>
      </c>
      <c r="B130">
        <v>13</v>
      </c>
      <c r="C130">
        <v>13014</v>
      </c>
      <c r="D130" s="5">
        <v>18</v>
      </c>
      <c r="E130" t="s">
        <v>200</v>
      </c>
    </row>
    <row r="131" spans="1:5">
      <c r="A131">
        <v>13014</v>
      </c>
      <c r="B131">
        <v>14</v>
      </c>
      <c r="C131">
        <v>13015</v>
      </c>
      <c r="D131" s="5">
        <v>19</v>
      </c>
      <c r="E131" t="s">
        <v>200</v>
      </c>
    </row>
    <row r="132" spans="1:5">
      <c r="A132">
        <v>13015</v>
      </c>
      <c r="B132">
        <v>15</v>
      </c>
      <c r="C132">
        <v>13016</v>
      </c>
      <c r="D132" s="5">
        <v>20</v>
      </c>
      <c r="E132" t="s">
        <v>200</v>
      </c>
    </row>
    <row r="133" spans="1:5">
      <c r="A133">
        <v>13016</v>
      </c>
      <c r="B133">
        <v>16</v>
      </c>
      <c r="C133">
        <v>13017</v>
      </c>
      <c r="D133" s="5">
        <v>21</v>
      </c>
      <c r="E133" t="s">
        <v>200</v>
      </c>
    </row>
    <row r="134" spans="1:5">
      <c r="A134">
        <v>13017</v>
      </c>
      <c r="B134">
        <v>17</v>
      </c>
      <c r="C134">
        <v>13018</v>
      </c>
      <c r="D134" s="5">
        <v>22</v>
      </c>
      <c r="E134" t="s">
        <v>201</v>
      </c>
    </row>
    <row r="135" spans="1:5">
      <c r="A135">
        <v>13018</v>
      </c>
      <c r="B135">
        <v>18</v>
      </c>
      <c r="C135">
        <v>13019</v>
      </c>
      <c r="D135" s="5">
        <v>23</v>
      </c>
      <c r="E135" t="s">
        <v>201</v>
      </c>
    </row>
    <row r="136" spans="1:5">
      <c r="A136">
        <v>13019</v>
      </c>
      <c r="B136">
        <v>19</v>
      </c>
      <c r="C136">
        <v>13020</v>
      </c>
      <c r="D136" s="5">
        <v>24</v>
      </c>
      <c r="E136" t="s">
        <v>201</v>
      </c>
    </row>
    <row r="137" spans="1:5">
      <c r="A137">
        <v>13020</v>
      </c>
      <c r="B137">
        <v>20</v>
      </c>
      <c r="C137">
        <v>13021</v>
      </c>
      <c r="D137" s="5">
        <v>25</v>
      </c>
      <c r="E137" t="s">
        <v>201</v>
      </c>
    </row>
    <row r="138" spans="1:5">
      <c r="A138">
        <v>13021</v>
      </c>
      <c r="B138">
        <v>21</v>
      </c>
      <c r="C138">
        <v>13022</v>
      </c>
      <c r="D138" s="5">
        <v>26</v>
      </c>
      <c r="E138" t="s">
        <v>202</v>
      </c>
    </row>
    <row r="139" spans="1:5">
      <c r="A139">
        <v>13022</v>
      </c>
      <c r="B139">
        <v>22</v>
      </c>
      <c r="C139">
        <v>13023</v>
      </c>
      <c r="D139" s="5">
        <v>27</v>
      </c>
      <c r="E139" t="s">
        <v>203</v>
      </c>
    </row>
    <row r="140" spans="1:5">
      <c r="A140">
        <v>13023</v>
      </c>
      <c r="B140">
        <v>23</v>
      </c>
      <c r="C140">
        <v>13024</v>
      </c>
      <c r="D140" s="5">
        <v>28</v>
      </c>
      <c r="E140" t="s">
        <v>202</v>
      </c>
    </row>
    <row r="141" spans="1:5">
      <c r="A141">
        <v>13024</v>
      </c>
      <c r="B141">
        <v>24</v>
      </c>
      <c r="C141">
        <v>13025</v>
      </c>
      <c r="D141" s="5">
        <v>29</v>
      </c>
      <c r="E141" t="s">
        <v>202</v>
      </c>
    </row>
    <row r="142" spans="1:5">
      <c r="A142">
        <v>13025</v>
      </c>
      <c r="B142">
        <v>25</v>
      </c>
      <c r="C142">
        <v>13026</v>
      </c>
      <c r="D142" s="5">
        <v>30</v>
      </c>
      <c r="E142" t="s">
        <v>204</v>
      </c>
    </row>
    <row r="143" spans="1:5">
      <c r="A143">
        <v>13026</v>
      </c>
      <c r="B143">
        <v>26</v>
      </c>
      <c r="C143">
        <v>13027</v>
      </c>
      <c r="D143" s="5">
        <v>31</v>
      </c>
      <c r="E143" t="s">
        <v>204</v>
      </c>
    </row>
    <row r="144" spans="1:5">
      <c r="A144">
        <v>13027</v>
      </c>
      <c r="B144">
        <v>27</v>
      </c>
      <c r="C144">
        <v>13028</v>
      </c>
      <c r="D144" s="5">
        <v>32</v>
      </c>
      <c r="E144" t="s">
        <v>204</v>
      </c>
    </row>
    <row r="145" spans="1:5">
      <c r="A145">
        <v>13028</v>
      </c>
      <c r="B145">
        <v>28</v>
      </c>
      <c r="C145">
        <v>13029</v>
      </c>
      <c r="D145" s="5">
        <v>33</v>
      </c>
      <c r="E145" t="s">
        <v>204</v>
      </c>
    </row>
    <row r="146" spans="1:5">
      <c r="A146">
        <v>13029</v>
      </c>
      <c r="B146">
        <v>29</v>
      </c>
      <c r="C146">
        <v>13030</v>
      </c>
      <c r="D146" s="5">
        <v>34</v>
      </c>
      <c r="E146" t="s">
        <v>205</v>
      </c>
    </row>
    <row r="147" spans="1:5">
      <c r="A147">
        <v>13030</v>
      </c>
      <c r="B147">
        <v>30</v>
      </c>
      <c r="C147">
        <v>13031</v>
      </c>
      <c r="D147" s="5">
        <v>35</v>
      </c>
      <c r="E147" t="s">
        <v>205</v>
      </c>
    </row>
    <row r="148" spans="1:5">
      <c r="A148">
        <v>13031</v>
      </c>
      <c r="B148">
        <v>31</v>
      </c>
      <c r="C148">
        <v>13032</v>
      </c>
      <c r="D148" s="5">
        <v>36</v>
      </c>
      <c r="E148" t="s">
        <v>205</v>
      </c>
    </row>
    <row r="149" spans="1:5">
      <c r="A149">
        <v>13032</v>
      </c>
      <c r="B149">
        <v>32</v>
      </c>
      <c r="C149">
        <v>13033</v>
      </c>
      <c r="D149" s="5">
        <v>37</v>
      </c>
      <c r="E149" t="s">
        <v>205</v>
      </c>
    </row>
    <row r="150" spans="1:5">
      <c r="A150">
        <v>13033</v>
      </c>
      <c r="B150">
        <v>33</v>
      </c>
      <c r="C150">
        <v>13034</v>
      </c>
      <c r="D150" s="5">
        <v>38</v>
      </c>
      <c r="E150" t="s">
        <v>206</v>
      </c>
    </row>
    <row r="151" spans="1:5">
      <c r="A151">
        <v>13034</v>
      </c>
      <c r="B151">
        <v>34</v>
      </c>
      <c r="C151">
        <v>13035</v>
      </c>
      <c r="D151" s="5">
        <v>39</v>
      </c>
      <c r="E151" t="s">
        <v>207</v>
      </c>
    </row>
    <row r="152" spans="1:5">
      <c r="A152">
        <v>13035</v>
      </c>
      <c r="B152">
        <v>35</v>
      </c>
      <c r="C152">
        <v>13036</v>
      </c>
      <c r="D152" s="5">
        <v>40</v>
      </c>
      <c r="E152" t="s">
        <v>207</v>
      </c>
    </row>
    <row r="153" spans="1:5">
      <c r="A153">
        <v>13036</v>
      </c>
      <c r="B153">
        <v>36</v>
      </c>
      <c r="C153">
        <v>13037</v>
      </c>
      <c r="D153" s="5">
        <v>41</v>
      </c>
      <c r="E153" t="s">
        <v>207</v>
      </c>
    </row>
    <row r="154" spans="1:5">
      <c r="A154">
        <v>13037</v>
      </c>
      <c r="B154">
        <v>37</v>
      </c>
      <c r="C154">
        <v>13038</v>
      </c>
      <c r="D154" s="5">
        <v>42</v>
      </c>
      <c r="E154" t="s">
        <v>208</v>
      </c>
    </row>
    <row r="155" spans="1:5">
      <c r="A155">
        <v>13038</v>
      </c>
      <c r="B155">
        <v>38</v>
      </c>
      <c r="C155">
        <v>13039</v>
      </c>
      <c r="D155" s="5">
        <v>43</v>
      </c>
      <c r="E155" t="s">
        <v>208</v>
      </c>
    </row>
    <row r="156" spans="1:5">
      <c r="A156">
        <v>13039</v>
      </c>
      <c r="B156">
        <v>39</v>
      </c>
      <c r="C156">
        <v>13040</v>
      </c>
      <c r="D156" s="5">
        <v>44</v>
      </c>
      <c r="E156" t="s">
        <v>208</v>
      </c>
    </row>
    <row r="157" spans="1:5">
      <c r="A157">
        <v>13040</v>
      </c>
      <c r="B157">
        <v>40</v>
      </c>
      <c r="C157">
        <v>13041</v>
      </c>
      <c r="D157" s="5">
        <v>45</v>
      </c>
      <c r="E157" t="s">
        <v>208</v>
      </c>
    </row>
    <row r="158" spans="1:5">
      <c r="A158">
        <v>13041</v>
      </c>
      <c r="B158">
        <v>41</v>
      </c>
      <c r="C158">
        <v>13042</v>
      </c>
      <c r="D158" s="5">
        <v>46</v>
      </c>
      <c r="E158" t="s">
        <v>209</v>
      </c>
    </row>
    <row r="159" spans="1:5">
      <c r="A159">
        <v>13042</v>
      </c>
      <c r="B159">
        <v>42</v>
      </c>
      <c r="C159">
        <v>13043</v>
      </c>
      <c r="D159" s="5">
        <v>47</v>
      </c>
      <c r="E159" t="s">
        <v>209</v>
      </c>
    </row>
    <row r="160" spans="1:5">
      <c r="A160">
        <v>13043</v>
      </c>
      <c r="B160">
        <v>43</v>
      </c>
      <c r="C160">
        <v>13044</v>
      </c>
      <c r="D160" s="5">
        <v>48</v>
      </c>
      <c r="E160" t="s">
        <v>209</v>
      </c>
    </row>
    <row r="161" spans="1:5">
      <c r="A161">
        <v>13044</v>
      </c>
      <c r="B161">
        <v>44</v>
      </c>
      <c r="C161">
        <v>13045</v>
      </c>
      <c r="D161" s="5">
        <v>49</v>
      </c>
      <c r="E161" t="s">
        <v>209</v>
      </c>
    </row>
    <row r="162" spans="1:5">
      <c r="A162">
        <v>13045</v>
      </c>
      <c r="B162">
        <v>45</v>
      </c>
      <c r="C162">
        <v>13046</v>
      </c>
      <c r="D162" s="5">
        <v>50</v>
      </c>
      <c r="E162" t="s">
        <v>210</v>
      </c>
    </row>
    <row r="163" spans="1:5">
      <c r="A163">
        <v>13046</v>
      </c>
      <c r="B163">
        <v>46</v>
      </c>
      <c r="C163">
        <v>13047</v>
      </c>
      <c r="D163" s="5">
        <v>51</v>
      </c>
      <c r="E163" t="s">
        <v>210</v>
      </c>
    </row>
    <row r="164" spans="1:5">
      <c r="A164">
        <v>13047</v>
      </c>
      <c r="B164">
        <v>47</v>
      </c>
      <c r="C164">
        <v>13048</v>
      </c>
      <c r="D164" s="5">
        <v>52</v>
      </c>
      <c r="E164" t="s">
        <v>210</v>
      </c>
    </row>
    <row r="165" spans="1:5">
      <c r="A165">
        <v>13048</v>
      </c>
      <c r="B165">
        <v>48</v>
      </c>
      <c r="C165">
        <v>13049</v>
      </c>
      <c r="D165" s="5">
        <v>53</v>
      </c>
      <c r="E165" t="s">
        <v>210</v>
      </c>
    </row>
    <row r="166" spans="1:5">
      <c r="A166">
        <v>13049</v>
      </c>
      <c r="B166">
        <v>49</v>
      </c>
      <c r="C166">
        <v>13050</v>
      </c>
      <c r="D166" s="5">
        <v>54</v>
      </c>
      <c r="E166" t="s">
        <v>210</v>
      </c>
    </row>
    <row r="167" spans="1:5">
      <c r="A167">
        <v>13050</v>
      </c>
      <c r="B167">
        <v>50</v>
      </c>
      <c r="C167">
        <v>13051</v>
      </c>
      <c r="D167" s="5">
        <v>55</v>
      </c>
      <c r="E167" t="s">
        <v>210</v>
      </c>
    </row>
    <row r="168" spans="1:5">
      <c r="A168">
        <v>13051</v>
      </c>
      <c r="B168">
        <v>51</v>
      </c>
      <c r="C168">
        <v>13052</v>
      </c>
      <c r="D168" s="5">
        <v>56</v>
      </c>
      <c r="E168" t="s">
        <v>210</v>
      </c>
    </row>
    <row r="169" spans="1:5">
      <c r="A169">
        <v>13052</v>
      </c>
      <c r="B169">
        <v>52</v>
      </c>
      <c r="C169">
        <v>13053</v>
      </c>
      <c r="D169" s="5">
        <v>57</v>
      </c>
      <c r="E169" t="s">
        <v>210</v>
      </c>
    </row>
    <row r="170" spans="1:5">
      <c r="A170">
        <v>13053</v>
      </c>
      <c r="B170">
        <v>53</v>
      </c>
      <c r="D170" s="5">
        <v>58</v>
      </c>
      <c r="E170" t="s">
        <v>210</v>
      </c>
    </row>
    <row r="171" spans="1:5">
      <c r="A171">
        <v>14001</v>
      </c>
      <c r="B171">
        <v>1</v>
      </c>
      <c r="C171">
        <v>14002</v>
      </c>
      <c r="D171" s="5">
        <v>41</v>
      </c>
      <c r="E171" t="s">
        <v>211</v>
      </c>
    </row>
    <row r="172" spans="1:5">
      <c r="A172">
        <v>14002</v>
      </c>
      <c r="B172">
        <v>2</v>
      </c>
      <c r="C172">
        <v>14003</v>
      </c>
      <c r="D172" s="5">
        <f>D171+41</f>
        <v>82</v>
      </c>
      <c r="E172" t="s">
        <v>211</v>
      </c>
    </row>
    <row r="173" spans="1:5">
      <c r="A173">
        <v>14003</v>
      </c>
      <c r="B173">
        <v>3</v>
      </c>
      <c r="C173">
        <v>14004</v>
      </c>
      <c r="D173" s="5">
        <f t="shared" ref="D173:D236" si="0">D172+41</f>
        <v>123</v>
      </c>
      <c r="E173" t="s">
        <v>211</v>
      </c>
    </row>
    <row r="174" spans="1:5">
      <c r="A174">
        <v>14004</v>
      </c>
      <c r="B174">
        <v>4</v>
      </c>
      <c r="C174">
        <v>14005</v>
      </c>
      <c r="D174" s="5">
        <f t="shared" si="0"/>
        <v>164</v>
      </c>
      <c r="E174" t="s">
        <v>211</v>
      </c>
    </row>
    <row r="175" spans="1:5">
      <c r="A175">
        <v>14005</v>
      </c>
      <c r="B175">
        <v>5</v>
      </c>
      <c r="C175">
        <v>14006</v>
      </c>
      <c r="D175" s="5">
        <f t="shared" si="0"/>
        <v>205</v>
      </c>
      <c r="E175" t="s">
        <v>211</v>
      </c>
    </row>
    <row r="176" spans="1:5">
      <c r="A176">
        <v>14006</v>
      </c>
      <c r="B176">
        <v>6</v>
      </c>
      <c r="C176">
        <v>14007</v>
      </c>
      <c r="D176" s="5">
        <f t="shared" si="0"/>
        <v>246</v>
      </c>
      <c r="E176" t="s">
        <v>211</v>
      </c>
    </row>
    <row r="177" spans="1:5">
      <c r="A177">
        <v>14007</v>
      </c>
      <c r="B177">
        <v>7</v>
      </c>
      <c r="C177">
        <v>14008</v>
      </c>
      <c r="D177" s="5">
        <f t="shared" si="0"/>
        <v>287</v>
      </c>
      <c r="E177" t="s">
        <v>211</v>
      </c>
    </row>
    <row r="178" spans="1:5">
      <c r="A178">
        <v>14008</v>
      </c>
      <c r="B178">
        <v>8</v>
      </c>
      <c r="C178">
        <v>14009</v>
      </c>
      <c r="D178" s="5">
        <f t="shared" si="0"/>
        <v>328</v>
      </c>
      <c r="E178" t="s">
        <v>211</v>
      </c>
    </row>
    <row r="179" spans="1:5">
      <c r="A179">
        <v>14009</v>
      </c>
      <c r="B179">
        <v>9</v>
      </c>
      <c r="C179">
        <v>14010</v>
      </c>
      <c r="D179" s="5">
        <f t="shared" si="0"/>
        <v>369</v>
      </c>
      <c r="E179" t="s">
        <v>211</v>
      </c>
    </row>
    <row r="180" spans="1:5">
      <c r="A180">
        <v>14010</v>
      </c>
      <c r="B180">
        <v>10</v>
      </c>
      <c r="C180">
        <v>14011</v>
      </c>
      <c r="D180" s="5">
        <f t="shared" si="0"/>
        <v>410</v>
      </c>
      <c r="E180" t="s">
        <v>211</v>
      </c>
    </row>
    <row r="181" spans="1:5">
      <c r="A181">
        <v>14011</v>
      </c>
      <c r="B181">
        <v>11</v>
      </c>
      <c r="C181">
        <v>14012</v>
      </c>
      <c r="D181" s="5">
        <f t="shared" si="0"/>
        <v>451</v>
      </c>
      <c r="E181" t="s">
        <v>211</v>
      </c>
    </row>
    <row r="182" spans="1:5">
      <c r="A182">
        <v>14012</v>
      </c>
      <c r="B182">
        <v>12</v>
      </c>
      <c r="C182">
        <v>14013</v>
      </c>
      <c r="D182" s="5">
        <f t="shared" si="0"/>
        <v>492</v>
      </c>
      <c r="E182" t="s">
        <v>211</v>
      </c>
    </row>
    <row r="183" spans="1:5">
      <c r="A183">
        <v>14013</v>
      </c>
      <c r="B183">
        <v>13</v>
      </c>
      <c r="C183">
        <v>14014</v>
      </c>
      <c r="D183" s="5">
        <f t="shared" si="0"/>
        <v>533</v>
      </c>
      <c r="E183" t="s">
        <v>211</v>
      </c>
    </row>
    <row r="184" spans="1:5">
      <c r="A184">
        <v>14014</v>
      </c>
      <c r="B184">
        <v>14</v>
      </c>
      <c r="C184">
        <v>14015</v>
      </c>
      <c r="D184" s="5">
        <f t="shared" si="0"/>
        <v>574</v>
      </c>
      <c r="E184" t="s">
        <v>211</v>
      </c>
    </row>
    <row r="185" spans="1:5">
      <c r="A185">
        <v>14015</v>
      </c>
      <c r="B185">
        <v>15</v>
      </c>
      <c r="C185">
        <v>14016</v>
      </c>
      <c r="D185" s="5">
        <f t="shared" si="0"/>
        <v>615</v>
      </c>
      <c r="E185" t="s">
        <v>211</v>
      </c>
    </row>
    <row r="186" spans="1:5">
      <c r="A186">
        <v>14016</v>
      </c>
      <c r="B186">
        <v>16</v>
      </c>
      <c r="C186">
        <v>14017</v>
      </c>
      <c r="D186" s="5">
        <f t="shared" si="0"/>
        <v>656</v>
      </c>
      <c r="E186" t="s">
        <v>211</v>
      </c>
    </row>
    <row r="187" spans="1:5">
      <c r="A187">
        <v>14017</v>
      </c>
      <c r="B187">
        <v>17</v>
      </c>
      <c r="C187">
        <v>14018</v>
      </c>
      <c r="D187" s="5">
        <f t="shared" si="0"/>
        <v>697</v>
      </c>
      <c r="E187" t="s">
        <v>211</v>
      </c>
    </row>
    <row r="188" spans="1:5">
      <c r="A188">
        <v>14018</v>
      </c>
      <c r="B188">
        <v>18</v>
      </c>
      <c r="C188">
        <v>14019</v>
      </c>
      <c r="D188" s="5">
        <f t="shared" si="0"/>
        <v>738</v>
      </c>
      <c r="E188" t="s">
        <v>211</v>
      </c>
    </row>
    <row r="189" spans="1:5">
      <c r="A189">
        <v>14019</v>
      </c>
      <c r="B189">
        <v>19</v>
      </c>
      <c r="C189">
        <v>14020</v>
      </c>
      <c r="D189" s="5">
        <f t="shared" si="0"/>
        <v>779</v>
      </c>
      <c r="E189" t="s">
        <v>211</v>
      </c>
    </row>
    <row r="190" spans="1:5">
      <c r="A190">
        <v>14020</v>
      </c>
      <c r="B190">
        <v>20</v>
      </c>
      <c r="C190">
        <v>14021</v>
      </c>
      <c r="D190" s="5">
        <f t="shared" si="0"/>
        <v>820</v>
      </c>
      <c r="E190" t="s">
        <v>211</v>
      </c>
    </row>
    <row r="191" spans="1:5">
      <c r="A191">
        <v>14021</v>
      </c>
      <c r="B191">
        <v>21</v>
      </c>
      <c r="C191">
        <v>14022</v>
      </c>
      <c r="D191" s="5">
        <f t="shared" si="0"/>
        <v>861</v>
      </c>
      <c r="E191" t="s">
        <v>211</v>
      </c>
    </row>
    <row r="192" spans="1:5">
      <c r="A192">
        <v>14022</v>
      </c>
      <c r="B192">
        <v>22</v>
      </c>
      <c r="C192">
        <v>14023</v>
      </c>
      <c r="D192" s="5">
        <f t="shared" si="0"/>
        <v>902</v>
      </c>
      <c r="E192" t="s">
        <v>211</v>
      </c>
    </row>
    <row r="193" spans="1:5">
      <c r="A193">
        <v>14023</v>
      </c>
      <c r="B193">
        <v>23</v>
      </c>
      <c r="C193">
        <v>14024</v>
      </c>
      <c r="D193" s="5">
        <f t="shared" si="0"/>
        <v>943</v>
      </c>
      <c r="E193" t="s">
        <v>211</v>
      </c>
    </row>
    <row r="194" spans="1:5">
      <c r="A194">
        <v>14024</v>
      </c>
      <c r="B194">
        <v>24</v>
      </c>
      <c r="C194">
        <v>14025</v>
      </c>
      <c r="D194" s="5">
        <f t="shared" si="0"/>
        <v>984</v>
      </c>
      <c r="E194" t="s">
        <v>211</v>
      </c>
    </row>
    <row r="195" spans="1:5">
      <c r="A195">
        <v>14025</v>
      </c>
      <c r="B195">
        <v>25</v>
      </c>
      <c r="C195">
        <v>14026</v>
      </c>
      <c r="D195" s="5">
        <f t="shared" si="0"/>
        <v>1025</v>
      </c>
      <c r="E195" t="s">
        <v>211</v>
      </c>
    </row>
    <row r="196" spans="1:5">
      <c r="A196">
        <v>14026</v>
      </c>
      <c r="B196">
        <v>26</v>
      </c>
      <c r="C196">
        <v>14027</v>
      </c>
      <c r="D196" s="5">
        <f t="shared" si="0"/>
        <v>1066</v>
      </c>
      <c r="E196" t="s">
        <v>211</v>
      </c>
    </row>
    <row r="197" spans="1:5">
      <c r="A197">
        <v>14027</v>
      </c>
      <c r="B197">
        <v>27</v>
      </c>
      <c r="C197">
        <v>14028</v>
      </c>
      <c r="D197" s="5">
        <f t="shared" si="0"/>
        <v>1107</v>
      </c>
      <c r="E197" t="s">
        <v>211</v>
      </c>
    </row>
    <row r="198" spans="1:5">
      <c r="A198">
        <v>14028</v>
      </c>
      <c r="B198">
        <v>28</v>
      </c>
      <c r="C198">
        <v>14029</v>
      </c>
      <c r="D198" s="5">
        <f t="shared" si="0"/>
        <v>1148</v>
      </c>
      <c r="E198" t="s">
        <v>211</v>
      </c>
    </row>
    <row r="199" spans="1:5">
      <c r="A199">
        <v>14029</v>
      </c>
      <c r="B199">
        <v>29</v>
      </c>
      <c r="C199">
        <v>14030</v>
      </c>
      <c r="D199" s="5">
        <f t="shared" si="0"/>
        <v>1189</v>
      </c>
      <c r="E199" t="s">
        <v>211</v>
      </c>
    </row>
    <row r="200" spans="1:5">
      <c r="A200">
        <v>14030</v>
      </c>
      <c r="B200">
        <v>30</v>
      </c>
      <c r="C200">
        <v>14031</v>
      </c>
      <c r="D200" s="5">
        <f t="shared" si="0"/>
        <v>1230</v>
      </c>
      <c r="E200" t="s">
        <v>211</v>
      </c>
    </row>
    <row r="201" spans="1:5">
      <c r="A201">
        <v>14031</v>
      </c>
      <c r="B201">
        <v>31</v>
      </c>
      <c r="C201">
        <v>14032</v>
      </c>
      <c r="D201" s="5">
        <f t="shared" si="0"/>
        <v>1271</v>
      </c>
      <c r="E201" t="s">
        <v>211</v>
      </c>
    </row>
    <row r="202" spans="1:5">
      <c r="A202">
        <v>14032</v>
      </c>
      <c r="B202">
        <v>32</v>
      </c>
      <c r="C202">
        <v>14033</v>
      </c>
      <c r="D202" s="5">
        <f t="shared" si="0"/>
        <v>1312</v>
      </c>
      <c r="E202" t="s">
        <v>211</v>
      </c>
    </row>
    <row r="203" spans="1:5">
      <c r="A203">
        <v>14033</v>
      </c>
      <c r="B203">
        <v>33</v>
      </c>
      <c r="C203">
        <v>14034</v>
      </c>
      <c r="D203" s="5">
        <f t="shared" si="0"/>
        <v>1353</v>
      </c>
      <c r="E203" t="s">
        <v>211</v>
      </c>
    </row>
    <row r="204" spans="1:5">
      <c r="A204">
        <v>14034</v>
      </c>
      <c r="B204">
        <v>34</v>
      </c>
      <c r="C204">
        <v>14035</v>
      </c>
      <c r="D204" s="5">
        <f t="shared" si="0"/>
        <v>1394</v>
      </c>
      <c r="E204" t="s">
        <v>211</v>
      </c>
    </row>
    <row r="205" spans="1:5">
      <c r="A205">
        <v>14035</v>
      </c>
      <c r="B205">
        <v>35</v>
      </c>
      <c r="C205">
        <v>14036</v>
      </c>
      <c r="D205" s="5">
        <f t="shared" si="0"/>
        <v>1435</v>
      </c>
      <c r="E205" t="s">
        <v>211</v>
      </c>
    </row>
    <row r="206" spans="1:5">
      <c r="A206">
        <v>14036</v>
      </c>
      <c r="B206">
        <v>36</v>
      </c>
      <c r="C206">
        <v>14037</v>
      </c>
      <c r="D206" s="5">
        <f t="shared" si="0"/>
        <v>1476</v>
      </c>
      <c r="E206" t="s">
        <v>211</v>
      </c>
    </row>
    <row r="207" spans="1:5">
      <c r="A207">
        <v>14037</v>
      </c>
      <c r="B207">
        <v>37</v>
      </c>
      <c r="C207">
        <v>14038</v>
      </c>
      <c r="D207" s="5">
        <f t="shared" si="0"/>
        <v>1517</v>
      </c>
      <c r="E207" t="s">
        <v>211</v>
      </c>
    </row>
    <row r="208" spans="1:5">
      <c r="A208">
        <v>14038</v>
      </c>
      <c r="B208">
        <v>38</v>
      </c>
      <c r="C208">
        <v>14039</v>
      </c>
      <c r="D208" s="5">
        <f t="shared" si="0"/>
        <v>1558</v>
      </c>
      <c r="E208" t="s">
        <v>211</v>
      </c>
    </row>
    <row r="209" spans="1:5">
      <c r="A209">
        <v>14039</v>
      </c>
      <c r="B209">
        <v>39</v>
      </c>
      <c r="C209">
        <v>14040</v>
      </c>
      <c r="D209" s="5">
        <f t="shared" si="0"/>
        <v>1599</v>
      </c>
      <c r="E209" t="s">
        <v>211</v>
      </c>
    </row>
    <row r="210" spans="1:5">
      <c r="A210">
        <v>14040</v>
      </c>
      <c r="B210">
        <v>40</v>
      </c>
      <c r="C210">
        <v>14041</v>
      </c>
      <c r="D210" s="5">
        <f t="shared" si="0"/>
        <v>1640</v>
      </c>
      <c r="E210" t="s">
        <v>211</v>
      </c>
    </row>
    <row r="211" spans="1:5">
      <c r="A211">
        <v>14041</v>
      </c>
      <c r="B211">
        <v>41</v>
      </c>
      <c r="C211">
        <v>14042</v>
      </c>
      <c r="D211" s="5">
        <f t="shared" si="0"/>
        <v>1681</v>
      </c>
      <c r="E211" t="s">
        <v>211</v>
      </c>
    </row>
    <row r="212" spans="1:5">
      <c r="A212">
        <v>14042</v>
      </c>
      <c r="B212">
        <v>42</v>
      </c>
      <c r="C212">
        <v>14043</v>
      </c>
      <c r="D212" s="5">
        <f t="shared" si="0"/>
        <v>1722</v>
      </c>
      <c r="E212" t="s">
        <v>211</v>
      </c>
    </row>
    <row r="213" spans="1:5">
      <c r="A213">
        <v>14043</v>
      </c>
      <c r="B213">
        <v>43</v>
      </c>
      <c r="C213">
        <v>14044</v>
      </c>
      <c r="D213" s="5">
        <f t="shared" si="0"/>
        <v>1763</v>
      </c>
      <c r="E213" t="s">
        <v>211</v>
      </c>
    </row>
    <row r="214" spans="1:5">
      <c r="A214">
        <v>14044</v>
      </c>
      <c r="B214">
        <v>44</v>
      </c>
      <c r="C214">
        <v>14045</v>
      </c>
      <c r="D214" s="5">
        <f t="shared" si="0"/>
        <v>1804</v>
      </c>
      <c r="E214" t="s">
        <v>211</v>
      </c>
    </row>
    <row r="215" spans="1:5">
      <c r="A215">
        <v>14045</v>
      </c>
      <c r="B215">
        <v>45</v>
      </c>
      <c r="C215">
        <v>14046</v>
      </c>
      <c r="D215" s="5">
        <f t="shared" si="0"/>
        <v>1845</v>
      </c>
      <c r="E215" t="s">
        <v>211</v>
      </c>
    </row>
    <row r="216" spans="1:5">
      <c r="A216">
        <v>14046</v>
      </c>
      <c r="B216">
        <v>46</v>
      </c>
      <c r="C216">
        <v>14047</v>
      </c>
      <c r="D216" s="5">
        <f t="shared" si="0"/>
        <v>1886</v>
      </c>
      <c r="E216" t="s">
        <v>211</v>
      </c>
    </row>
    <row r="217" spans="1:5">
      <c r="A217">
        <v>14047</v>
      </c>
      <c r="B217">
        <v>47</v>
      </c>
      <c r="C217">
        <v>14048</v>
      </c>
      <c r="D217" s="5">
        <f t="shared" si="0"/>
        <v>1927</v>
      </c>
      <c r="E217" t="s">
        <v>211</v>
      </c>
    </row>
    <row r="218" spans="1:5">
      <c r="A218">
        <v>14048</v>
      </c>
      <c r="B218">
        <v>48</v>
      </c>
      <c r="C218">
        <v>14049</v>
      </c>
      <c r="D218" s="5">
        <f t="shared" si="0"/>
        <v>1968</v>
      </c>
      <c r="E218" t="s">
        <v>211</v>
      </c>
    </row>
    <row r="219" spans="1:5">
      <c r="A219">
        <v>14049</v>
      </c>
      <c r="B219">
        <v>49</v>
      </c>
      <c r="C219">
        <v>14050</v>
      </c>
      <c r="D219" s="5">
        <f t="shared" si="0"/>
        <v>2009</v>
      </c>
      <c r="E219" t="s">
        <v>211</v>
      </c>
    </row>
    <row r="220" spans="1:5">
      <c r="A220">
        <v>14050</v>
      </c>
      <c r="B220">
        <v>50</v>
      </c>
      <c r="C220">
        <v>14051</v>
      </c>
      <c r="D220" s="5">
        <f t="shared" si="0"/>
        <v>2050</v>
      </c>
      <c r="E220" t="s">
        <v>211</v>
      </c>
    </row>
    <row r="221" spans="1:5">
      <c r="A221">
        <v>14051</v>
      </c>
      <c r="B221">
        <v>51</v>
      </c>
      <c r="C221">
        <v>14052</v>
      </c>
      <c r="D221" s="5">
        <f t="shared" si="0"/>
        <v>2091</v>
      </c>
      <c r="E221" t="s">
        <v>211</v>
      </c>
    </row>
    <row r="222" spans="1:5">
      <c r="A222">
        <v>14052</v>
      </c>
      <c r="B222">
        <v>52</v>
      </c>
      <c r="C222">
        <v>14053</v>
      </c>
      <c r="D222" s="5">
        <f t="shared" si="0"/>
        <v>2132</v>
      </c>
      <c r="E222" t="s">
        <v>211</v>
      </c>
    </row>
    <row r="223" spans="1:5">
      <c r="A223">
        <v>14053</v>
      </c>
      <c r="B223">
        <v>53</v>
      </c>
      <c r="C223">
        <v>14054</v>
      </c>
      <c r="D223" s="5">
        <f t="shared" si="0"/>
        <v>2173</v>
      </c>
      <c r="E223" t="s">
        <v>211</v>
      </c>
    </row>
    <row r="224" spans="1:5">
      <c r="A224">
        <v>14054</v>
      </c>
      <c r="B224">
        <v>54</v>
      </c>
      <c r="C224">
        <v>14055</v>
      </c>
      <c r="D224" s="5">
        <f t="shared" si="0"/>
        <v>2214</v>
      </c>
      <c r="E224" t="s">
        <v>211</v>
      </c>
    </row>
    <row r="225" spans="1:5">
      <c r="A225">
        <v>14055</v>
      </c>
      <c r="B225">
        <v>55</v>
      </c>
      <c r="C225">
        <v>14056</v>
      </c>
      <c r="D225" s="5">
        <f t="shared" si="0"/>
        <v>2255</v>
      </c>
      <c r="E225" t="s">
        <v>211</v>
      </c>
    </row>
    <row r="226" spans="1:5">
      <c r="A226">
        <v>14056</v>
      </c>
      <c r="B226">
        <v>56</v>
      </c>
      <c r="C226">
        <v>14057</v>
      </c>
      <c r="D226" s="5">
        <f t="shared" si="0"/>
        <v>2296</v>
      </c>
      <c r="E226" t="s">
        <v>211</v>
      </c>
    </row>
    <row r="227" spans="1:5">
      <c r="A227">
        <v>14057</v>
      </c>
      <c r="B227">
        <v>57</v>
      </c>
      <c r="C227">
        <v>14058</v>
      </c>
      <c r="D227" s="5">
        <f t="shared" si="0"/>
        <v>2337</v>
      </c>
      <c r="E227" t="s">
        <v>211</v>
      </c>
    </row>
    <row r="228" spans="1:5">
      <c r="A228">
        <v>14058</v>
      </c>
      <c r="B228">
        <v>58</v>
      </c>
      <c r="C228">
        <v>14059</v>
      </c>
      <c r="D228" s="5">
        <f t="shared" si="0"/>
        <v>2378</v>
      </c>
      <c r="E228" t="s">
        <v>211</v>
      </c>
    </row>
    <row r="229" spans="1:5">
      <c r="A229">
        <v>14059</v>
      </c>
      <c r="B229">
        <v>59</v>
      </c>
      <c r="C229">
        <v>14060</v>
      </c>
      <c r="D229" s="5">
        <f t="shared" si="0"/>
        <v>2419</v>
      </c>
      <c r="E229" t="s">
        <v>211</v>
      </c>
    </row>
    <row r="230" spans="1:5">
      <c r="A230">
        <v>14060</v>
      </c>
      <c r="B230">
        <v>60</v>
      </c>
      <c r="C230">
        <v>14061</v>
      </c>
      <c r="D230" s="5">
        <f t="shared" si="0"/>
        <v>2460</v>
      </c>
      <c r="E230" t="s">
        <v>211</v>
      </c>
    </row>
    <row r="231" spans="1:5">
      <c r="A231">
        <v>14061</v>
      </c>
      <c r="B231">
        <v>61</v>
      </c>
      <c r="C231">
        <v>14062</v>
      </c>
      <c r="D231" s="5">
        <f t="shared" si="0"/>
        <v>2501</v>
      </c>
      <c r="E231" t="s">
        <v>211</v>
      </c>
    </row>
    <row r="232" spans="1:5">
      <c r="A232">
        <v>14062</v>
      </c>
      <c r="B232">
        <v>62</v>
      </c>
      <c r="C232">
        <v>14063</v>
      </c>
      <c r="D232" s="5">
        <f t="shared" si="0"/>
        <v>2542</v>
      </c>
      <c r="E232" t="s">
        <v>211</v>
      </c>
    </row>
    <row r="233" spans="1:5">
      <c r="A233">
        <v>14063</v>
      </c>
      <c r="B233">
        <v>63</v>
      </c>
      <c r="C233">
        <v>14064</v>
      </c>
      <c r="D233" s="5">
        <f t="shared" si="0"/>
        <v>2583</v>
      </c>
      <c r="E233" t="s">
        <v>211</v>
      </c>
    </row>
    <row r="234" spans="1:5">
      <c r="A234">
        <v>14064</v>
      </c>
      <c r="B234">
        <v>64</v>
      </c>
      <c r="C234">
        <v>14065</v>
      </c>
      <c r="D234" s="5">
        <f t="shared" si="0"/>
        <v>2624</v>
      </c>
      <c r="E234" t="s">
        <v>211</v>
      </c>
    </row>
    <row r="235" spans="1:5">
      <c r="A235">
        <v>14065</v>
      </c>
      <c r="B235">
        <v>65</v>
      </c>
      <c r="C235">
        <v>14066</v>
      </c>
      <c r="D235" s="5">
        <f t="shared" si="0"/>
        <v>2665</v>
      </c>
      <c r="E235" t="s">
        <v>211</v>
      </c>
    </row>
    <row r="236" spans="1:5">
      <c r="A236">
        <v>14066</v>
      </c>
      <c r="B236">
        <v>66</v>
      </c>
      <c r="C236">
        <v>14067</v>
      </c>
      <c r="D236" s="5">
        <f t="shared" si="0"/>
        <v>2706</v>
      </c>
      <c r="E236" t="s">
        <v>211</v>
      </c>
    </row>
    <row r="237" spans="1:5">
      <c r="A237">
        <v>14067</v>
      </c>
      <c r="B237">
        <v>67</v>
      </c>
      <c r="C237">
        <v>14068</v>
      </c>
      <c r="D237" s="5">
        <f t="shared" ref="D237:D300" si="1">D236+41</f>
        <v>2747</v>
      </c>
      <c r="E237" t="s">
        <v>211</v>
      </c>
    </row>
    <row r="238" spans="1:5">
      <c r="A238">
        <v>14068</v>
      </c>
      <c r="B238">
        <v>68</v>
      </c>
      <c r="C238">
        <v>14069</v>
      </c>
      <c r="D238" s="5">
        <f t="shared" si="1"/>
        <v>2788</v>
      </c>
      <c r="E238" t="s">
        <v>211</v>
      </c>
    </row>
    <row r="239" spans="1:5">
      <c r="A239">
        <v>14069</v>
      </c>
      <c r="B239">
        <v>69</v>
      </c>
      <c r="C239">
        <v>14070</v>
      </c>
      <c r="D239" s="5">
        <f t="shared" si="1"/>
        <v>2829</v>
      </c>
      <c r="E239" t="s">
        <v>211</v>
      </c>
    </row>
    <row r="240" spans="1:5">
      <c r="A240">
        <v>14070</v>
      </c>
      <c r="B240">
        <v>70</v>
      </c>
      <c r="C240">
        <v>14071</v>
      </c>
      <c r="D240" s="5">
        <f t="shared" si="1"/>
        <v>2870</v>
      </c>
      <c r="E240" t="s">
        <v>211</v>
      </c>
    </row>
    <row r="241" spans="1:5">
      <c r="A241">
        <v>14071</v>
      </c>
      <c r="B241">
        <v>71</v>
      </c>
      <c r="C241">
        <v>14072</v>
      </c>
      <c r="D241" s="5">
        <f t="shared" si="1"/>
        <v>2911</v>
      </c>
      <c r="E241" t="s">
        <v>211</v>
      </c>
    </row>
    <row r="242" spans="1:5">
      <c r="A242">
        <v>14072</v>
      </c>
      <c r="B242">
        <v>72</v>
      </c>
      <c r="C242">
        <v>14073</v>
      </c>
      <c r="D242" s="5">
        <f t="shared" si="1"/>
        <v>2952</v>
      </c>
      <c r="E242" t="s">
        <v>211</v>
      </c>
    </row>
    <row r="243" spans="1:5">
      <c r="A243">
        <v>14073</v>
      </c>
      <c r="B243">
        <v>73</v>
      </c>
      <c r="C243">
        <v>14074</v>
      </c>
      <c r="D243" s="5">
        <f t="shared" si="1"/>
        <v>2993</v>
      </c>
      <c r="E243" t="s">
        <v>211</v>
      </c>
    </row>
    <row r="244" spans="1:5">
      <c r="A244">
        <v>14074</v>
      </c>
      <c r="B244">
        <v>74</v>
      </c>
      <c r="C244">
        <v>14075</v>
      </c>
      <c r="D244" s="5">
        <f t="shared" si="1"/>
        <v>3034</v>
      </c>
      <c r="E244" t="s">
        <v>211</v>
      </c>
    </row>
    <row r="245" spans="1:5">
      <c r="A245">
        <v>14075</v>
      </c>
      <c r="B245">
        <v>75</v>
      </c>
      <c r="C245">
        <v>14076</v>
      </c>
      <c r="D245" s="5">
        <f t="shared" si="1"/>
        <v>3075</v>
      </c>
      <c r="E245" t="s">
        <v>211</v>
      </c>
    </row>
    <row r="246" spans="1:5">
      <c r="A246">
        <v>14076</v>
      </c>
      <c r="B246">
        <v>76</v>
      </c>
      <c r="C246">
        <v>14077</v>
      </c>
      <c r="D246" s="5">
        <f t="shared" si="1"/>
        <v>3116</v>
      </c>
      <c r="E246" t="s">
        <v>211</v>
      </c>
    </row>
    <row r="247" spans="1:5">
      <c r="A247">
        <v>14077</v>
      </c>
      <c r="B247">
        <v>77</v>
      </c>
      <c r="C247">
        <v>14078</v>
      </c>
      <c r="D247" s="5">
        <f t="shared" si="1"/>
        <v>3157</v>
      </c>
      <c r="E247" t="s">
        <v>211</v>
      </c>
    </row>
    <row r="248" spans="1:5">
      <c r="A248">
        <v>14078</v>
      </c>
      <c r="B248">
        <v>78</v>
      </c>
      <c r="C248">
        <v>14079</v>
      </c>
      <c r="D248" s="5">
        <f t="shared" si="1"/>
        <v>3198</v>
      </c>
      <c r="E248" t="s">
        <v>211</v>
      </c>
    </row>
    <row r="249" spans="1:5">
      <c r="A249">
        <v>14079</v>
      </c>
      <c r="B249">
        <v>79</v>
      </c>
      <c r="C249">
        <v>14080</v>
      </c>
      <c r="D249" s="5">
        <f t="shared" si="1"/>
        <v>3239</v>
      </c>
      <c r="E249" t="s">
        <v>211</v>
      </c>
    </row>
    <row r="250" spans="1:5">
      <c r="A250">
        <v>14080</v>
      </c>
      <c r="B250">
        <v>80</v>
      </c>
      <c r="C250">
        <v>14081</v>
      </c>
      <c r="D250" s="5">
        <f t="shared" si="1"/>
        <v>3280</v>
      </c>
      <c r="E250" t="s">
        <v>211</v>
      </c>
    </row>
    <row r="251" spans="1:5">
      <c r="A251">
        <v>14081</v>
      </c>
      <c r="B251">
        <v>81</v>
      </c>
      <c r="C251">
        <v>14082</v>
      </c>
      <c r="D251" s="5">
        <f t="shared" si="1"/>
        <v>3321</v>
      </c>
      <c r="E251" t="s">
        <v>211</v>
      </c>
    </row>
    <row r="252" spans="1:5">
      <c r="A252">
        <v>14082</v>
      </c>
      <c r="B252">
        <v>82</v>
      </c>
      <c r="C252">
        <v>14083</v>
      </c>
      <c r="D252" s="5">
        <f t="shared" si="1"/>
        <v>3362</v>
      </c>
      <c r="E252" t="s">
        <v>211</v>
      </c>
    </row>
    <row r="253" spans="1:5">
      <c r="A253">
        <v>14083</v>
      </c>
      <c r="B253">
        <v>83</v>
      </c>
      <c r="C253">
        <v>14084</v>
      </c>
      <c r="D253" s="5">
        <f t="shared" si="1"/>
        <v>3403</v>
      </c>
      <c r="E253" t="s">
        <v>211</v>
      </c>
    </row>
    <row r="254" spans="1:5">
      <c r="A254">
        <v>14084</v>
      </c>
      <c r="B254">
        <v>84</v>
      </c>
      <c r="C254">
        <v>14085</v>
      </c>
      <c r="D254" s="5">
        <f t="shared" si="1"/>
        <v>3444</v>
      </c>
      <c r="E254" t="s">
        <v>211</v>
      </c>
    </row>
    <row r="255" spans="1:5">
      <c r="A255">
        <v>14085</v>
      </c>
      <c r="B255">
        <v>85</v>
      </c>
      <c r="C255">
        <v>14086</v>
      </c>
      <c r="D255" s="5">
        <f t="shared" si="1"/>
        <v>3485</v>
      </c>
      <c r="E255" t="s">
        <v>211</v>
      </c>
    </row>
    <row r="256" spans="1:5">
      <c r="A256">
        <v>14086</v>
      </c>
      <c r="B256">
        <v>86</v>
      </c>
      <c r="C256">
        <v>14087</v>
      </c>
      <c r="D256" s="5">
        <f t="shared" si="1"/>
        <v>3526</v>
      </c>
      <c r="E256" t="s">
        <v>211</v>
      </c>
    </row>
    <row r="257" spans="1:5">
      <c r="A257">
        <v>14087</v>
      </c>
      <c r="B257">
        <v>87</v>
      </c>
      <c r="C257">
        <v>14088</v>
      </c>
      <c r="D257" s="5">
        <f t="shared" si="1"/>
        <v>3567</v>
      </c>
      <c r="E257" t="s">
        <v>211</v>
      </c>
    </row>
    <row r="258" spans="1:5">
      <c r="A258">
        <v>14088</v>
      </c>
      <c r="B258">
        <v>88</v>
      </c>
      <c r="C258">
        <v>14089</v>
      </c>
      <c r="D258" s="5">
        <f t="shared" si="1"/>
        <v>3608</v>
      </c>
      <c r="E258" t="s">
        <v>211</v>
      </c>
    </row>
    <row r="259" spans="1:5">
      <c r="A259">
        <v>14089</v>
      </c>
      <c r="B259">
        <v>89</v>
      </c>
      <c r="C259">
        <v>14090</v>
      </c>
      <c r="D259" s="5">
        <f t="shared" si="1"/>
        <v>3649</v>
      </c>
      <c r="E259" t="s">
        <v>211</v>
      </c>
    </row>
    <row r="260" spans="1:5">
      <c r="A260">
        <v>14090</v>
      </c>
      <c r="B260">
        <v>90</v>
      </c>
      <c r="C260">
        <v>14091</v>
      </c>
      <c r="D260" s="5">
        <f t="shared" si="1"/>
        <v>3690</v>
      </c>
      <c r="E260" t="s">
        <v>211</v>
      </c>
    </row>
    <row r="261" spans="1:5">
      <c r="A261">
        <v>14091</v>
      </c>
      <c r="B261">
        <v>91</v>
      </c>
      <c r="C261">
        <v>14092</v>
      </c>
      <c r="D261" s="5">
        <f t="shared" si="1"/>
        <v>3731</v>
      </c>
      <c r="E261" t="s">
        <v>211</v>
      </c>
    </row>
    <row r="262" spans="1:5">
      <c r="A262">
        <v>14092</v>
      </c>
      <c r="B262">
        <v>92</v>
      </c>
      <c r="C262">
        <v>14093</v>
      </c>
      <c r="D262" s="5">
        <f t="shared" si="1"/>
        <v>3772</v>
      </c>
      <c r="E262" t="s">
        <v>211</v>
      </c>
    </row>
    <row r="263" spans="1:5">
      <c r="A263">
        <v>14093</v>
      </c>
      <c r="B263">
        <v>93</v>
      </c>
      <c r="C263">
        <v>14094</v>
      </c>
      <c r="D263" s="5">
        <f t="shared" si="1"/>
        <v>3813</v>
      </c>
      <c r="E263" t="s">
        <v>211</v>
      </c>
    </row>
    <row r="264" spans="1:5">
      <c r="A264">
        <v>14094</v>
      </c>
      <c r="B264">
        <v>94</v>
      </c>
      <c r="C264">
        <v>14095</v>
      </c>
      <c r="D264" s="5">
        <f t="shared" si="1"/>
        <v>3854</v>
      </c>
      <c r="E264" t="s">
        <v>211</v>
      </c>
    </row>
    <row r="265" spans="1:5">
      <c r="A265">
        <v>14095</v>
      </c>
      <c r="B265">
        <v>95</v>
      </c>
      <c r="C265">
        <v>14096</v>
      </c>
      <c r="D265" s="5">
        <f t="shared" si="1"/>
        <v>3895</v>
      </c>
      <c r="E265" t="s">
        <v>211</v>
      </c>
    </row>
    <row r="266" spans="1:5">
      <c r="A266">
        <v>14096</v>
      </c>
      <c r="B266">
        <v>96</v>
      </c>
      <c r="C266">
        <v>14097</v>
      </c>
      <c r="D266" s="5">
        <f t="shared" si="1"/>
        <v>3936</v>
      </c>
      <c r="E266" t="s">
        <v>211</v>
      </c>
    </row>
    <row r="267" spans="1:5">
      <c r="A267">
        <v>14097</v>
      </c>
      <c r="B267">
        <v>97</v>
      </c>
      <c r="C267">
        <v>14098</v>
      </c>
      <c r="D267" s="5">
        <f t="shared" si="1"/>
        <v>3977</v>
      </c>
      <c r="E267" t="s">
        <v>211</v>
      </c>
    </row>
    <row r="268" spans="1:5">
      <c r="A268">
        <v>14098</v>
      </c>
      <c r="B268">
        <v>98</v>
      </c>
      <c r="C268">
        <v>14099</v>
      </c>
      <c r="D268" s="5">
        <f t="shared" si="1"/>
        <v>4018</v>
      </c>
      <c r="E268" t="s">
        <v>211</v>
      </c>
    </row>
    <row r="269" spans="1:5">
      <c r="A269">
        <v>14099</v>
      </c>
      <c r="B269">
        <v>99</v>
      </c>
      <c r="C269">
        <v>14100</v>
      </c>
      <c r="D269" s="5">
        <f t="shared" si="1"/>
        <v>4059</v>
      </c>
      <c r="E269" t="s">
        <v>211</v>
      </c>
    </row>
    <row r="270" spans="1:5">
      <c r="A270">
        <v>14100</v>
      </c>
      <c r="B270">
        <v>100</v>
      </c>
      <c r="C270">
        <v>14101</v>
      </c>
      <c r="D270" s="5">
        <f t="shared" si="1"/>
        <v>4100</v>
      </c>
      <c r="E270" t="s">
        <v>211</v>
      </c>
    </row>
    <row r="271" spans="1:5">
      <c r="A271">
        <v>14101</v>
      </c>
      <c r="B271">
        <v>101</v>
      </c>
      <c r="C271">
        <v>14102</v>
      </c>
      <c r="D271" s="5">
        <f t="shared" si="1"/>
        <v>4141</v>
      </c>
      <c r="E271" t="s">
        <v>211</v>
      </c>
    </row>
    <row r="272" spans="1:5">
      <c r="A272">
        <v>14102</v>
      </c>
      <c r="B272">
        <v>102</v>
      </c>
      <c r="C272">
        <v>14103</v>
      </c>
      <c r="D272" s="5">
        <f t="shared" si="1"/>
        <v>4182</v>
      </c>
      <c r="E272" t="s">
        <v>211</v>
      </c>
    </row>
    <row r="273" spans="1:5">
      <c r="A273">
        <v>14103</v>
      </c>
      <c r="B273">
        <v>103</v>
      </c>
      <c r="C273">
        <v>14104</v>
      </c>
      <c r="D273" s="5">
        <f t="shared" si="1"/>
        <v>4223</v>
      </c>
      <c r="E273" t="s">
        <v>211</v>
      </c>
    </row>
    <row r="274" spans="1:5">
      <c r="A274">
        <v>14104</v>
      </c>
      <c r="B274">
        <v>104</v>
      </c>
      <c r="C274">
        <v>14105</v>
      </c>
      <c r="D274" s="5">
        <f t="shared" si="1"/>
        <v>4264</v>
      </c>
      <c r="E274" t="s">
        <v>211</v>
      </c>
    </row>
    <row r="275" spans="1:5">
      <c r="A275">
        <v>14105</v>
      </c>
      <c r="B275">
        <v>105</v>
      </c>
      <c r="C275">
        <v>14106</v>
      </c>
      <c r="D275" s="5">
        <f t="shared" si="1"/>
        <v>4305</v>
      </c>
      <c r="E275" t="s">
        <v>211</v>
      </c>
    </row>
    <row r="276" spans="1:5">
      <c r="A276">
        <v>14106</v>
      </c>
      <c r="B276">
        <v>106</v>
      </c>
      <c r="C276">
        <v>14107</v>
      </c>
      <c r="D276" s="5">
        <f t="shared" si="1"/>
        <v>4346</v>
      </c>
      <c r="E276" t="s">
        <v>211</v>
      </c>
    </row>
    <row r="277" spans="1:5">
      <c r="A277">
        <v>14107</v>
      </c>
      <c r="B277">
        <v>107</v>
      </c>
      <c r="C277">
        <v>14108</v>
      </c>
      <c r="D277" s="5">
        <f t="shared" si="1"/>
        <v>4387</v>
      </c>
      <c r="E277" t="s">
        <v>211</v>
      </c>
    </row>
    <row r="278" spans="1:5">
      <c r="A278">
        <v>14108</v>
      </c>
      <c r="B278">
        <v>108</v>
      </c>
      <c r="C278">
        <v>14109</v>
      </c>
      <c r="D278" s="5">
        <f t="shared" si="1"/>
        <v>4428</v>
      </c>
      <c r="E278" t="s">
        <v>211</v>
      </c>
    </row>
    <row r="279" spans="1:5">
      <c r="A279">
        <v>14109</v>
      </c>
      <c r="B279">
        <v>109</v>
      </c>
      <c r="C279">
        <v>14110</v>
      </c>
      <c r="D279" s="5">
        <f t="shared" si="1"/>
        <v>4469</v>
      </c>
      <c r="E279" t="s">
        <v>211</v>
      </c>
    </row>
    <row r="280" spans="1:5">
      <c r="A280">
        <v>14110</v>
      </c>
      <c r="B280">
        <v>110</v>
      </c>
      <c r="C280">
        <v>14111</v>
      </c>
      <c r="D280" s="5">
        <f t="shared" si="1"/>
        <v>4510</v>
      </c>
      <c r="E280" t="s">
        <v>211</v>
      </c>
    </row>
    <row r="281" spans="1:5">
      <c r="A281">
        <v>14111</v>
      </c>
      <c r="B281">
        <v>111</v>
      </c>
      <c r="C281">
        <v>14112</v>
      </c>
      <c r="D281" s="5">
        <f t="shared" si="1"/>
        <v>4551</v>
      </c>
      <c r="E281" t="s">
        <v>211</v>
      </c>
    </row>
    <row r="282" spans="1:5">
      <c r="A282">
        <v>14112</v>
      </c>
      <c r="B282">
        <v>112</v>
      </c>
      <c r="C282">
        <v>14113</v>
      </c>
      <c r="D282" s="5">
        <f t="shared" si="1"/>
        <v>4592</v>
      </c>
      <c r="E282" t="s">
        <v>211</v>
      </c>
    </row>
    <row r="283" spans="1:5">
      <c r="A283">
        <v>14113</v>
      </c>
      <c r="B283">
        <v>113</v>
      </c>
      <c r="C283">
        <v>14114</v>
      </c>
      <c r="D283" s="5">
        <f t="shared" si="1"/>
        <v>4633</v>
      </c>
      <c r="E283" t="s">
        <v>211</v>
      </c>
    </row>
    <row r="284" spans="1:5">
      <c r="A284">
        <v>14114</v>
      </c>
      <c r="B284">
        <v>114</v>
      </c>
      <c r="C284">
        <v>14115</v>
      </c>
      <c r="D284" s="5">
        <f t="shared" si="1"/>
        <v>4674</v>
      </c>
      <c r="E284" t="s">
        <v>211</v>
      </c>
    </row>
    <row r="285" spans="1:5">
      <c r="A285">
        <v>14115</v>
      </c>
      <c r="B285">
        <v>115</v>
      </c>
      <c r="C285">
        <v>14116</v>
      </c>
      <c r="D285" s="5">
        <f t="shared" si="1"/>
        <v>4715</v>
      </c>
      <c r="E285" t="s">
        <v>211</v>
      </c>
    </row>
    <row r="286" spans="1:5">
      <c r="A286">
        <v>14116</v>
      </c>
      <c r="B286">
        <v>116</v>
      </c>
      <c r="C286">
        <v>14117</v>
      </c>
      <c r="D286" s="5">
        <f t="shared" si="1"/>
        <v>4756</v>
      </c>
      <c r="E286" t="s">
        <v>211</v>
      </c>
    </row>
    <row r="287" spans="1:5">
      <c r="A287">
        <v>14117</v>
      </c>
      <c r="B287">
        <v>117</v>
      </c>
      <c r="C287">
        <v>14118</v>
      </c>
      <c r="D287" s="5">
        <f t="shared" si="1"/>
        <v>4797</v>
      </c>
      <c r="E287" t="s">
        <v>211</v>
      </c>
    </row>
    <row r="288" spans="1:5">
      <c r="A288">
        <v>14118</v>
      </c>
      <c r="B288">
        <v>118</v>
      </c>
      <c r="C288">
        <v>14119</v>
      </c>
      <c r="D288" s="5">
        <f t="shared" si="1"/>
        <v>4838</v>
      </c>
      <c r="E288" t="s">
        <v>211</v>
      </c>
    </row>
    <row r="289" spans="1:5">
      <c r="A289">
        <v>14119</v>
      </c>
      <c r="B289">
        <v>119</v>
      </c>
      <c r="C289">
        <v>14120</v>
      </c>
      <c r="D289" s="5">
        <f t="shared" si="1"/>
        <v>4879</v>
      </c>
      <c r="E289" t="s">
        <v>211</v>
      </c>
    </row>
    <row r="290" spans="1:5">
      <c r="A290">
        <v>14120</v>
      </c>
      <c r="B290">
        <v>120</v>
      </c>
      <c r="C290">
        <v>14121</v>
      </c>
      <c r="D290" s="5">
        <f t="shared" si="1"/>
        <v>4920</v>
      </c>
      <c r="E290" t="s">
        <v>211</v>
      </c>
    </row>
    <row r="291" spans="1:5">
      <c r="A291">
        <v>14121</v>
      </c>
      <c r="B291">
        <v>121</v>
      </c>
      <c r="C291">
        <v>14122</v>
      </c>
      <c r="D291" s="5">
        <f t="shared" si="1"/>
        <v>4961</v>
      </c>
      <c r="E291" t="s">
        <v>211</v>
      </c>
    </row>
    <row r="292" spans="1:5">
      <c r="A292">
        <v>14122</v>
      </c>
      <c r="B292">
        <v>122</v>
      </c>
      <c r="C292">
        <v>14123</v>
      </c>
      <c r="D292" s="5">
        <f t="shared" si="1"/>
        <v>5002</v>
      </c>
      <c r="E292" t="s">
        <v>211</v>
      </c>
    </row>
    <row r="293" spans="1:5">
      <c r="A293">
        <v>14123</v>
      </c>
      <c r="B293">
        <v>123</v>
      </c>
      <c r="C293">
        <v>14124</v>
      </c>
      <c r="D293" s="5">
        <f t="shared" si="1"/>
        <v>5043</v>
      </c>
      <c r="E293" t="s">
        <v>211</v>
      </c>
    </row>
    <row r="294" spans="1:5">
      <c r="A294">
        <v>14124</v>
      </c>
      <c r="B294">
        <v>124</v>
      </c>
      <c r="C294">
        <v>14125</v>
      </c>
      <c r="D294" s="5">
        <f t="shared" si="1"/>
        <v>5084</v>
      </c>
      <c r="E294" t="s">
        <v>211</v>
      </c>
    </row>
    <row r="295" spans="1:5">
      <c r="A295">
        <v>14125</v>
      </c>
      <c r="B295">
        <v>125</v>
      </c>
      <c r="C295">
        <v>14126</v>
      </c>
      <c r="D295" s="5">
        <f t="shared" si="1"/>
        <v>5125</v>
      </c>
      <c r="E295" t="s">
        <v>211</v>
      </c>
    </row>
    <row r="296" spans="1:5">
      <c r="A296">
        <v>14126</v>
      </c>
      <c r="B296">
        <v>126</v>
      </c>
      <c r="C296">
        <v>14127</v>
      </c>
      <c r="D296" s="5">
        <f t="shared" si="1"/>
        <v>5166</v>
      </c>
      <c r="E296" t="s">
        <v>211</v>
      </c>
    </row>
    <row r="297" spans="1:5">
      <c r="A297">
        <v>14127</v>
      </c>
      <c r="B297">
        <v>127</v>
      </c>
      <c r="C297">
        <v>14128</v>
      </c>
      <c r="D297" s="5">
        <f t="shared" si="1"/>
        <v>5207</v>
      </c>
      <c r="E297" t="s">
        <v>211</v>
      </c>
    </row>
    <row r="298" spans="1:5">
      <c r="A298">
        <v>14128</v>
      </c>
      <c r="B298">
        <v>128</v>
      </c>
      <c r="C298">
        <v>14129</v>
      </c>
      <c r="D298" s="5">
        <f t="shared" si="1"/>
        <v>5248</v>
      </c>
      <c r="E298" t="s">
        <v>211</v>
      </c>
    </row>
    <row r="299" spans="1:5">
      <c r="A299">
        <v>14129</v>
      </c>
      <c r="B299">
        <v>129</v>
      </c>
      <c r="C299">
        <v>14130</v>
      </c>
      <c r="D299" s="5">
        <f t="shared" si="1"/>
        <v>5289</v>
      </c>
      <c r="E299" t="s">
        <v>211</v>
      </c>
    </row>
    <row r="300" spans="1:5">
      <c r="A300">
        <v>14130</v>
      </c>
      <c r="B300">
        <v>130</v>
      </c>
      <c r="C300">
        <v>14131</v>
      </c>
      <c r="D300" s="5">
        <f t="shared" si="1"/>
        <v>5330</v>
      </c>
      <c r="E300" t="s">
        <v>211</v>
      </c>
    </row>
    <row r="301" spans="1:5">
      <c r="A301">
        <v>14131</v>
      </c>
      <c r="B301">
        <v>131</v>
      </c>
      <c r="C301">
        <v>14132</v>
      </c>
      <c r="D301" s="5">
        <f t="shared" ref="D301:D364" si="2">D300+41</f>
        <v>5371</v>
      </c>
      <c r="E301" t="s">
        <v>211</v>
      </c>
    </row>
    <row r="302" spans="1:5">
      <c r="A302">
        <v>14132</v>
      </c>
      <c r="B302">
        <v>132</v>
      </c>
      <c r="C302">
        <v>14133</v>
      </c>
      <c r="D302" s="5">
        <f t="shared" si="2"/>
        <v>5412</v>
      </c>
      <c r="E302" t="s">
        <v>211</v>
      </c>
    </row>
    <row r="303" spans="1:5">
      <c r="A303">
        <v>14133</v>
      </c>
      <c r="B303">
        <v>133</v>
      </c>
      <c r="C303">
        <v>14134</v>
      </c>
      <c r="D303" s="5">
        <f t="shared" si="2"/>
        <v>5453</v>
      </c>
      <c r="E303" t="s">
        <v>211</v>
      </c>
    </row>
    <row r="304" spans="1:5">
      <c r="A304">
        <v>14134</v>
      </c>
      <c r="B304">
        <v>134</v>
      </c>
      <c r="C304">
        <v>14135</v>
      </c>
      <c r="D304" s="5">
        <f t="shared" si="2"/>
        <v>5494</v>
      </c>
      <c r="E304" t="s">
        <v>211</v>
      </c>
    </row>
    <row r="305" spans="1:5">
      <c r="A305">
        <v>14135</v>
      </c>
      <c r="B305">
        <v>135</v>
      </c>
      <c r="C305">
        <v>14136</v>
      </c>
      <c r="D305" s="5">
        <f t="shared" si="2"/>
        <v>5535</v>
      </c>
      <c r="E305" t="s">
        <v>211</v>
      </c>
    </row>
    <row r="306" spans="1:5">
      <c r="A306">
        <v>14136</v>
      </c>
      <c r="B306">
        <v>136</v>
      </c>
      <c r="C306">
        <v>14137</v>
      </c>
      <c r="D306" s="5">
        <f t="shared" si="2"/>
        <v>5576</v>
      </c>
      <c r="E306" t="s">
        <v>211</v>
      </c>
    </row>
    <row r="307" spans="1:5">
      <c r="A307">
        <v>14137</v>
      </c>
      <c r="B307">
        <v>137</v>
      </c>
      <c r="C307">
        <v>14138</v>
      </c>
      <c r="D307" s="5">
        <f t="shared" si="2"/>
        <v>5617</v>
      </c>
      <c r="E307" t="s">
        <v>211</v>
      </c>
    </row>
    <row r="308" spans="1:5">
      <c r="A308">
        <v>14138</v>
      </c>
      <c r="B308">
        <v>138</v>
      </c>
      <c r="C308">
        <v>14139</v>
      </c>
      <c r="D308" s="5">
        <f t="shared" si="2"/>
        <v>5658</v>
      </c>
      <c r="E308" t="s">
        <v>211</v>
      </c>
    </row>
    <row r="309" spans="1:5">
      <c r="A309">
        <v>14139</v>
      </c>
      <c r="B309">
        <v>139</v>
      </c>
      <c r="C309">
        <v>14140</v>
      </c>
      <c r="D309" s="5">
        <f t="shared" si="2"/>
        <v>5699</v>
      </c>
      <c r="E309" t="s">
        <v>211</v>
      </c>
    </row>
    <row r="310" spans="1:5">
      <c r="A310">
        <v>14140</v>
      </c>
      <c r="B310">
        <v>140</v>
      </c>
      <c r="C310">
        <v>14141</v>
      </c>
      <c r="D310" s="5">
        <f t="shared" si="2"/>
        <v>5740</v>
      </c>
      <c r="E310" t="s">
        <v>211</v>
      </c>
    </row>
    <row r="311" spans="1:5">
      <c r="A311">
        <v>14141</v>
      </c>
      <c r="B311">
        <v>141</v>
      </c>
      <c r="C311">
        <v>14142</v>
      </c>
      <c r="D311" s="5">
        <f t="shared" si="2"/>
        <v>5781</v>
      </c>
      <c r="E311" t="s">
        <v>211</v>
      </c>
    </row>
    <row r="312" spans="1:5">
      <c r="A312">
        <v>14142</v>
      </c>
      <c r="B312">
        <v>142</v>
      </c>
      <c r="C312">
        <v>14143</v>
      </c>
      <c r="D312" s="5">
        <f t="shared" si="2"/>
        <v>5822</v>
      </c>
      <c r="E312" t="s">
        <v>211</v>
      </c>
    </row>
    <row r="313" spans="1:5">
      <c r="A313">
        <v>14143</v>
      </c>
      <c r="B313">
        <v>143</v>
      </c>
      <c r="C313">
        <v>14144</v>
      </c>
      <c r="D313" s="5">
        <f t="shared" si="2"/>
        <v>5863</v>
      </c>
      <c r="E313" t="s">
        <v>211</v>
      </c>
    </row>
    <row r="314" spans="1:5">
      <c r="A314">
        <v>14144</v>
      </c>
      <c r="B314">
        <v>144</v>
      </c>
      <c r="C314">
        <v>14145</v>
      </c>
      <c r="D314" s="5">
        <f t="shared" si="2"/>
        <v>5904</v>
      </c>
      <c r="E314" t="s">
        <v>211</v>
      </c>
    </row>
    <row r="315" spans="1:5">
      <c r="A315">
        <v>14145</v>
      </c>
      <c r="B315">
        <v>145</v>
      </c>
      <c r="C315">
        <v>14146</v>
      </c>
      <c r="D315" s="5">
        <f t="shared" si="2"/>
        <v>5945</v>
      </c>
      <c r="E315" t="s">
        <v>211</v>
      </c>
    </row>
    <row r="316" spans="1:5">
      <c r="A316">
        <v>14146</v>
      </c>
      <c r="B316">
        <v>146</v>
      </c>
      <c r="C316">
        <v>14147</v>
      </c>
      <c r="D316" s="5">
        <f t="shared" si="2"/>
        <v>5986</v>
      </c>
      <c r="E316" t="s">
        <v>211</v>
      </c>
    </row>
    <row r="317" spans="1:5">
      <c r="A317">
        <v>14147</v>
      </c>
      <c r="B317">
        <v>147</v>
      </c>
      <c r="C317">
        <v>14148</v>
      </c>
      <c r="D317" s="5">
        <f t="shared" si="2"/>
        <v>6027</v>
      </c>
      <c r="E317" t="s">
        <v>211</v>
      </c>
    </row>
    <row r="318" spans="1:5">
      <c r="A318">
        <v>14148</v>
      </c>
      <c r="B318">
        <v>148</v>
      </c>
      <c r="C318">
        <v>14149</v>
      </c>
      <c r="D318" s="5">
        <f t="shared" si="2"/>
        <v>6068</v>
      </c>
      <c r="E318" t="s">
        <v>211</v>
      </c>
    </row>
    <row r="319" spans="1:5">
      <c r="A319">
        <v>14149</v>
      </c>
      <c r="B319">
        <v>149</v>
      </c>
      <c r="C319">
        <v>14150</v>
      </c>
      <c r="D319" s="5">
        <f t="shared" si="2"/>
        <v>6109</v>
      </c>
      <c r="E319" t="s">
        <v>211</v>
      </c>
    </row>
    <row r="320" spans="1:5">
      <c r="A320">
        <v>14150</v>
      </c>
      <c r="B320">
        <v>150</v>
      </c>
      <c r="C320">
        <v>14151</v>
      </c>
      <c r="D320" s="5">
        <f t="shared" si="2"/>
        <v>6150</v>
      </c>
      <c r="E320" t="s">
        <v>211</v>
      </c>
    </row>
    <row r="321" spans="1:5">
      <c r="A321">
        <v>14151</v>
      </c>
      <c r="B321">
        <v>151</v>
      </c>
      <c r="C321">
        <v>14152</v>
      </c>
      <c r="D321" s="5">
        <f t="shared" si="2"/>
        <v>6191</v>
      </c>
      <c r="E321" t="s">
        <v>211</v>
      </c>
    </row>
    <row r="322" spans="1:5">
      <c r="A322">
        <v>14152</v>
      </c>
      <c r="B322">
        <v>152</v>
      </c>
      <c r="C322">
        <v>14153</v>
      </c>
      <c r="D322" s="5">
        <f t="shared" si="2"/>
        <v>6232</v>
      </c>
      <c r="E322" t="s">
        <v>211</v>
      </c>
    </row>
    <row r="323" spans="1:5">
      <c r="A323">
        <v>14153</v>
      </c>
      <c r="B323">
        <v>153</v>
      </c>
      <c r="C323">
        <v>14154</v>
      </c>
      <c r="D323" s="5">
        <f t="shared" si="2"/>
        <v>6273</v>
      </c>
      <c r="E323" t="s">
        <v>211</v>
      </c>
    </row>
    <row r="324" spans="1:5">
      <c r="A324">
        <v>14154</v>
      </c>
      <c r="B324">
        <v>154</v>
      </c>
      <c r="C324">
        <v>14155</v>
      </c>
      <c r="D324" s="5">
        <f t="shared" si="2"/>
        <v>6314</v>
      </c>
      <c r="E324" t="s">
        <v>211</v>
      </c>
    </row>
    <row r="325" spans="1:5">
      <c r="A325">
        <v>14155</v>
      </c>
      <c r="B325">
        <v>155</v>
      </c>
      <c r="C325">
        <v>14156</v>
      </c>
      <c r="D325" s="5">
        <f t="shared" si="2"/>
        <v>6355</v>
      </c>
      <c r="E325" t="s">
        <v>211</v>
      </c>
    </row>
    <row r="326" spans="1:5">
      <c r="A326">
        <v>14156</v>
      </c>
      <c r="B326">
        <v>156</v>
      </c>
      <c r="C326">
        <v>14157</v>
      </c>
      <c r="D326" s="5">
        <f t="shared" si="2"/>
        <v>6396</v>
      </c>
      <c r="E326" t="s">
        <v>211</v>
      </c>
    </row>
    <row r="327" spans="1:5">
      <c r="A327">
        <v>14157</v>
      </c>
      <c r="B327">
        <v>157</v>
      </c>
      <c r="C327">
        <v>14158</v>
      </c>
      <c r="D327" s="5">
        <f t="shared" si="2"/>
        <v>6437</v>
      </c>
      <c r="E327" t="s">
        <v>211</v>
      </c>
    </row>
    <row r="328" spans="1:5">
      <c r="A328">
        <v>14158</v>
      </c>
      <c r="B328">
        <v>158</v>
      </c>
      <c r="C328">
        <v>14159</v>
      </c>
      <c r="D328" s="5">
        <f t="shared" si="2"/>
        <v>6478</v>
      </c>
      <c r="E328" t="s">
        <v>211</v>
      </c>
    </row>
    <row r="329" spans="1:5">
      <c r="A329">
        <v>14159</v>
      </c>
      <c r="B329">
        <v>159</v>
      </c>
      <c r="C329">
        <v>14160</v>
      </c>
      <c r="D329" s="5">
        <f t="shared" si="2"/>
        <v>6519</v>
      </c>
      <c r="E329" t="s">
        <v>211</v>
      </c>
    </row>
    <row r="330" spans="1:5">
      <c r="A330">
        <v>14160</v>
      </c>
      <c r="B330">
        <v>160</v>
      </c>
      <c r="C330">
        <v>14161</v>
      </c>
      <c r="D330" s="5">
        <f t="shared" si="2"/>
        <v>6560</v>
      </c>
      <c r="E330" t="s">
        <v>211</v>
      </c>
    </row>
    <row r="331" spans="1:5">
      <c r="A331">
        <v>14161</v>
      </c>
      <c r="B331">
        <v>161</v>
      </c>
      <c r="C331">
        <v>14162</v>
      </c>
      <c r="D331" s="5">
        <f t="shared" si="2"/>
        <v>6601</v>
      </c>
      <c r="E331" t="s">
        <v>211</v>
      </c>
    </row>
    <row r="332" spans="1:5">
      <c r="A332">
        <v>14162</v>
      </c>
      <c r="B332">
        <v>162</v>
      </c>
      <c r="C332">
        <v>14163</v>
      </c>
      <c r="D332" s="5">
        <f t="shared" si="2"/>
        <v>6642</v>
      </c>
      <c r="E332" t="s">
        <v>211</v>
      </c>
    </row>
    <row r="333" spans="1:5">
      <c r="A333">
        <v>14163</v>
      </c>
      <c r="B333">
        <v>163</v>
      </c>
      <c r="C333">
        <v>14164</v>
      </c>
      <c r="D333" s="5">
        <f t="shared" si="2"/>
        <v>6683</v>
      </c>
      <c r="E333" t="s">
        <v>211</v>
      </c>
    </row>
    <row r="334" spans="1:5">
      <c r="A334">
        <v>14164</v>
      </c>
      <c r="B334">
        <v>164</v>
      </c>
      <c r="C334">
        <v>14165</v>
      </c>
      <c r="D334" s="5">
        <f t="shared" si="2"/>
        <v>6724</v>
      </c>
      <c r="E334" t="s">
        <v>211</v>
      </c>
    </row>
    <row r="335" spans="1:5">
      <c r="A335">
        <v>14165</v>
      </c>
      <c r="B335">
        <v>165</v>
      </c>
      <c r="C335">
        <v>14166</v>
      </c>
      <c r="D335" s="5">
        <f t="shared" si="2"/>
        <v>6765</v>
      </c>
      <c r="E335" t="s">
        <v>211</v>
      </c>
    </row>
    <row r="336" spans="1:5">
      <c r="A336">
        <v>14166</v>
      </c>
      <c r="B336">
        <v>166</v>
      </c>
      <c r="C336">
        <v>14167</v>
      </c>
      <c r="D336" s="5">
        <f t="shared" si="2"/>
        <v>6806</v>
      </c>
      <c r="E336" t="s">
        <v>211</v>
      </c>
    </row>
    <row r="337" spans="1:5">
      <c r="A337">
        <v>14167</v>
      </c>
      <c r="B337">
        <v>167</v>
      </c>
      <c r="C337">
        <v>14168</v>
      </c>
      <c r="D337" s="5">
        <f t="shared" si="2"/>
        <v>6847</v>
      </c>
      <c r="E337" t="s">
        <v>211</v>
      </c>
    </row>
    <row r="338" spans="1:5">
      <c r="A338">
        <v>14168</v>
      </c>
      <c r="B338">
        <v>168</v>
      </c>
      <c r="C338">
        <v>14169</v>
      </c>
      <c r="D338" s="5">
        <f t="shared" si="2"/>
        <v>6888</v>
      </c>
      <c r="E338" t="s">
        <v>211</v>
      </c>
    </row>
    <row r="339" spans="1:5">
      <c r="A339">
        <v>14169</v>
      </c>
      <c r="B339">
        <v>169</v>
      </c>
      <c r="C339">
        <v>14170</v>
      </c>
      <c r="D339" s="5">
        <f t="shared" si="2"/>
        <v>6929</v>
      </c>
      <c r="E339" t="s">
        <v>211</v>
      </c>
    </row>
    <row r="340" spans="1:5">
      <c r="A340">
        <v>14170</v>
      </c>
      <c r="B340">
        <v>170</v>
      </c>
      <c r="C340">
        <v>14171</v>
      </c>
      <c r="D340" s="5">
        <f t="shared" si="2"/>
        <v>6970</v>
      </c>
      <c r="E340" t="s">
        <v>211</v>
      </c>
    </row>
    <row r="341" spans="1:5">
      <c r="A341">
        <v>14171</v>
      </c>
      <c r="B341">
        <v>171</v>
      </c>
      <c r="C341">
        <v>14172</v>
      </c>
      <c r="D341" s="5">
        <f t="shared" si="2"/>
        <v>7011</v>
      </c>
      <c r="E341" t="s">
        <v>211</v>
      </c>
    </row>
    <row r="342" spans="1:5">
      <c r="A342">
        <v>14172</v>
      </c>
      <c r="B342">
        <v>172</v>
      </c>
      <c r="C342">
        <v>14173</v>
      </c>
      <c r="D342" s="5">
        <f t="shared" si="2"/>
        <v>7052</v>
      </c>
      <c r="E342" t="s">
        <v>211</v>
      </c>
    </row>
    <row r="343" spans="1:5">
      <c r="A343">
        <v>14173</v>
      </c>
      <c r="B343">
        <v>173</v>
      </c>
      <c r="C343">
        <v>14174</v>
      </c>
      <c r="D343" s="5">
        <f t="shared" si="2"/>
        <v>7093</v>
      </c>
      <c r="E343" t="s">
        <v>211</v>
      </c>
    </row>
    <row r="344" spans="1:5">
      <c r="A344">
        <v>14174</v>
      </c>
      <c r="B344">
        <v>174</v>
      </c>
      <c r="C344">
        <v>14175</v>
      </c>
      <c r="D344" s="5">
        <f t="shared" si="2"/>
        <v>7134</v>
      </c>
      <c r="E344" t="s">
        <v>211</v>
      </c>
    </row>
    <row r="345" spans="1:5">
      <c r="A345">
        <v>14175</v>
      </c>
      <c r="B345">
        <v>175</v>
      </c>
      <c r="C345">
        <v>14176</v>
      </c>
      <c r="D345" s="5">
        <f t="shared" si="2"/>
        <v>7175</v>
      </c>
      <c r="E345" t="s">
        <v>211</v>
      </c>
    </row>
    <row r="346" spans="1:5">
      <c r="A346">
        <v>14176</v>
      </c>
      <c r="B346">
        <v>176</v>
      </c>
      <c r="C346">
        <v>14177</v>
      </c>
      <c r="D346" s="5">
        <f t="shared" si="2"/>
        <v>7216</v>
      </c>
      <c r="E346" t="s">
        <v>211</v>
      </c>
    </row>
    <row r="347" spans="1:5">
      <c r="A347">
        <v>14177</v>
      </c>
      <c r="B347">
        <v>177</v>
      </c>
      <c r="C347">
        <v>14178</v>
      </c>
      <c r="D347" s="5">
        <f t="shared" si="2"/>
        <v>7257</v>
      </c>
      <c r="E347" t="s">
        <v>211</v>
      </c>
    </row>
    <row r="348" spans="1:5">
      <c r="A348">
        <v>14178</v>
      </c>
      <c r="B348">
        <v>178</v>
      </c>
      <c r="C348">
        <v>14179</v>
      </c>
      <c r="D348" s="5">
        <f t="shared" si="2"/>
        <v>7298</v>
      </c>
      <c r="E348" t="s">
        <v>211</v>
      </c>
    </row>
    <row r="349" spans="1:5">
      <c r="A349">
        <v>14179</v>
      </c>
      <c r="B349">
        <v>179</v>
      </c>
      <c r="C349">
        <v>14180</v>
      </c>
      <c r="D349" s="5">
        <f t="shared" si="2"/>
        <v>7339</v>
      </c>
      <c r="E349" t="s">
        <v>211</v>
      </c>
    </row>
    <row r="350" spans="1:5">
      <c r="A350">
        <v>14180</v>
      </c>
      <c r="B350">
        <v>180</v>
      </c>
      <c r="C350">
        <v>14181</v>
      </c>
      <c r="D350" s="5">
        <f t="shared" si="2"/>
        <v>7380</v>
      </c>
      <c r="E350" t="s">
        <v>211</v>
      </c>
    </row>
    <row r="351" spans="1:5">
      <c r="A351">
        <v>14181</v>
      </c>
      <c r="B351">
        <v>181</v>
      </c>
      <c r="C351">
        <v>14182</v>
      </c>
      <c r="D351" s="5">
        <f t="shared" si="2"/>
        <v>7421</v>
      </c>
      <c r="E351" t="s">
        <v>211</v>
      </c>
    </row>
    <row r="352" spans="1:5">
      <c r="A352">
        <v>14182</v>
      </c>
      <c r="B352">
        <v>182</v>
      </c>
      <c r="C352">
        <v>14183</v>
      </c>
      <c r="D352" s="5">
        <f t="shared" si="2"/>
        <v>7462</v>
      </c>
      <c r="E352" t="s">
        <v>211</v>
      </c>
    </row>
    <row r="353" spans="1:5">
      <c r="A353">
        <v>14183</v>
      </c>
      <c r="B353">
        <v>183</v>
      </c>
      <c r="C353">
        <v>14184</v>
      </c>
      <c r="D353" s="5">
        <f t="shared" si="2"/>
        <v>7503</v>
      </c>
      <c r="E353" t="s">
        <v>211</v>
      </c>
    </row>
    <row r="354" spans="1:5">
      <c r="A354">
        <v>14184</v>
      </c>
      <c r="B354">
        <v>184</v>
      </c>
      <c r="C354">
        <v>14185</v>
      </c>
      <c r="D354" s="5">
        <f t="shared" si="2"/>
        <v>7544</v>
      </c>
      <c r="E354" t="s">
        <v>211</v>
      </c>
    </row>
    <row r="355" spans="1:5">
      <c r="A355">
        <v>14185</v>
      </c>
      <c r="B355">
        <v>185</v>
      </c>
      <c r="C355">
        <v>14186</v>
      </c>
      <c r="D355" s="5">
        <f t="shared" si="2"/>
        <v>7585</v>
      </c>
      <c r="E355" t="s">
        <v>211</v>
      </c>
    </row>
    <row r="356" spans="1:5">
      <c r="A356">
        <v>14186</v>
      </c>
      <c r="B356">
        <v>186</v>
      </c>
      <c r="C356">
        <v>14187</v>
      </c>
      <c r="D356" s="5">
        <f t="shared" si="2"/>
        <v>7626</v>
      </c>
      <c r="E356" t="s">
        <v>211</v>
      </c>
    </row>
    <row r="357" spans="1:5">
      <c r="A357">
        <v>14187</v>
      </c>
      <c r="B357">
        <v>187</v>
      </c>
      <c r="C357">
        <v>14188</v>
      </c>
      <c r="D357" s="5">
        <f t="shared" si="2"/>
        <v>7667</v>
      </c>
      <c r="E357" t="s">
        <v>211</v>
      </c>
    </row>
    <row r="358" spans="1:5">
      <c r="A358">
        <v>14188</v>
      </c>
      <c r="B358">
        <v>188</v>
      </c>
      <c r="C358">
        <v>14189</v>
      </c>
      <c r="D358" s="5">
        <f t="shared" si="2"/>
        <v>7708</v>
      </c>
      <c r="E358" t="s">
        <v>211</v>
      </c>
    </row>
    <row r="359" spans="1:5">
      <c r="A359">
        <v>14189</v>
      </c>
      <c r="B359">
        <v>189</v>
      </c>
      <c r="C359">
        <v>14190</v>
      </c>
      <c r="D359" s="5">
        <f t="shared" si="2"/>
        <v>7749</v>
      </c>
      <c r="E359" t="s">
        <v>211</v>
      </c>
    </row>
    <row r="360" spans="1:5">
      <c r="A360">
        <v>14190</v>
      </c>
      <c r="B360">
        <v>190</v>
      </c>
      <c r="C360">
        <v>14191</v>
      </c>
      <c r="D360" s="5">
        <f t="shared" si="2"/>
        <v>7790</v>
      </c>
      <c r="E360" t="s">
        <v>211</v>
      </c>
    </row>
    <row r="361" spans="1:5">
      <c r="A361">
        <v>14191</v>
      </c>
      <c r="B361">
        <v>191</v>
      </c>
      <c r="C361">
        <v>14192</v>
      </c>
      <c r="D361" s="5">
        <f t="shared" si="2"/>
        <v>7831</v>
      </c>
      <c r="E361" t="s">
        <v>211</v>
      </c>
    </row>
    <row r="362" spans="1:5">
      <c r="A362">
        <v>14192</v>
      </c>
      <c r="B362">
        <v>192</v>
      </c>
      <c r="C362">
        <v>14193</v>
      </c>
      <c r="D362" s="5">
        <f t="shared" si="2"/>
        <v>7872</v>
      </c>
      <c r="E362" t="s">
        <v>211</v>
      </c>
    </row>
    <row r="363" spans="1:5">
      <c r="A363">
        <v>14193</v>
      </c>
      <c r="B363">
        <v>193</v>
      </c>
      <c r="C363">
        <v>14194</v>
      </c>
      <c r="D363" s="5">
        <f t="shared" si="2"/>
        <v>7913</v>
      </c>
      <c r="E363" t="s">
        <v>211</v>
      </c>
    </row>
    <row r="364" spans="1:5">
      <c r="A364">
        <v>14194</v>
      </c>
      <c r="B364">
        <v>194</v>
      </c>
      <c r="C364">
        <v>14195</v>
      </c>
      <c r="D364" s="5">
        <f t="shared" si="2"/>
        <v>7954</v>
      </c>
      <c r="E364" t="s">
        <v>211</v>
      </c>
    </row>
    <row r="365" spans="1:5">
      <c r="A365">
        <v>14195</v>
      </c>
      <c r="B365">
        <v>195</v>
      </c>
      <c r="C365">
        <v>14196</v>
      </c>
      <c r="D365" s="5">
        <f t="shared" ref="D365:D371" si="3">D364+41</f>
        <v>7995</v>
      </c>
      <c r="E365" t="s">
        <v>211</v>
      </c>
    </row>
    <row r="366" spans="1:5">
      <c r="A366">
        <v>14196</v>
      </c>
      <c r="B366">
        <v>196</v>
      </c>
      <c r="C366">
        <v>14197</v>
      </c>
      <c r="D366" s="5">
        <f t="shared" si="3"/>
        <v>8036</v>
      </c>
      <c r="E366" t="s">
        <v>211</v>
      </c>
    </row>
    <row r="367" spans="1:5">
      <c r="A367">
        <v>14197</v>
      </c>
      <c r="B367">
        <v>197</v>
      </c>
      <c r="C367">
        <v>14198</v>
      </c>
      <c r="D367" s="5">
        <f t="shared" si="3"/>
        <v>8077</v>
      </c>
      <c r="E367" t="s">
        <v>211</v>
      </c>
    </row>
    <row r="368" spans="1:5">
      <c r="A368">
        <v>14198</v>
      </c>
      <c r="B368">
        <v>198</v>
      </c>
      <c r="C368">
        <v>14199</v>
      </c>
      <c r="D368" s="5">
        <f t="shared" si="3"/>
        <v>8118</v>
      </c>
      <c r="E368" t="s">
        <v>211</v>
      </c>
    </row>
    <row r="369" spans="1:5">
      <c r="A369">
        <v>14199</v>
      </c>
      <c r="B369">
        <v>199</v>
      </c>
      <c r="C369">
        <v>14200</v>
      </c>
      <c r="D369" s="5">
        <f t="shared" si="3"/>
        <v>8159</v>
      </c>
      <c r="E369" t="s">
        <v>211</v>
      </c>
    </row>
    <row r="370" spans="1:5">
      <c r="A370">
        <v>14200</v>
      </c>
      <c r="B370">
        <v>200</v>
      </c>
      <c r="C370">
        <v>14201</v>
      </c>
      <c r="D370" s="5">
        <f t="shared" si="3"/>
        <v>8200</v>
      </c>
      <c r="E370" t="s">
        <v>211</v>
      </c>
    </row>
    <row r="371" spans="1:5">
      <c r="A371">
        <v>14201</v>
      </c>
      <c r="B371">
        <v>201</v>
      </c>
      <c r="D371" s="5">
        <f t="shared" si="3"/>
        <v>8241</v>
      </c>
      <c r="E371" t="s">
        <v>211</v>
      </c>
    </row>
    <row r="372" spans="1:5">
      <c r="A372">
        <v>15001</v>
      </c>
      <c r="B372">
        <v>1</v>
      </c>
      <c r="C372">
        <v>15002</v>
      </c>
      <c r="D372" s="5">
        <v>3</v>
      </c>
      <c r="E372" t="s">
        <v>212</v>
      </c>
    </row>
    <row r="373" spans="1:5">
      <c r="A373">
        <v>15002</v>
      </c>
      <c r="B373">
        <v>2</v>
      </c>
      <c r="C373">
        <v>15003</v>
      </c>
      <c r="D373" s="5">
        <v>6</v>
      </c>
      <c r="E373" t="s">
        <v>213</v>
      </c>
    </row>
    <row r="374" spans="1:5">
      <c r="A374">
        <v>15003</v>
      </c>
      <c r="B374">
        <v>3</v>
      </c>
      <c r="C374">
        <v>15004</v>
      </c>
      <c r="D374" s="5">
        <v>10</v>
      </c>
      <c r="E374" t="s">
        <v>214</v>
      </c>
    </row>
    <row r="375" spans="1:5">
      <c r="A375">
        <v>15004</v>
      </c>
      <c r="B375">
        <v>4</v>
      </c>
      <c r="C375">
        <v>15005</v>
      </c>
      <c r="D375" s="5">
        <v>20</v>
      </c>
      <c r="E375" t="s">
        <v>215</v>
      </c>
    </row>
    <row r="376" spans="1:5">
      <c r="A376">
        <v>15005</v>
      </c>
      <c r="B376">
        <v>5</v>
      </c>
      <c r="C376">
        <v>15006</v>
      </c>
      <c r="D376" s="5">
        <v>40</v>
      </c>
      <c r="E376" t="s">
        <v>216</v>
      </c>
    </row>
    <row r="377" spans="1:5">
      <c r="A377">
        <v>15006</v>
      </c>
      <c r="B377">
        <v>6</v>
      </c>
      <c r="C377">
        <v>15007</v>
      </c>
      <c r="D377" s="5">
        <v>70</v>
      </c>
      <c r="E377" t="s">
        <v>217</v>
      </c>
    </row>
    <row r="378" spans="1:5">
      <c r="A378">
        <v>15007</v>
      </c>
      <c r="B378">
        <v>7</v>
      </c>
      <c r="C378">
        <v>15008</v>
      </c>
      <c r="D378" s="5">
        <v>100</v>
      </c>
      <c r="E378" t="s">
        <v>136</v>
      </c>
    </row>
    <row r="379" spans="1:5">
      <c r="A379">
        <v>15008</v>
      </c>
      <c r="B379">
        <v>8</v>
      </c>
      <c r="C379">
        <v>15009</v>
      </c>
      <c r="D379" s="5">
        <v>140</v>
      </c>
      <c r="E379" t="s">
        <v>218</v>
      </c>
    </row>
    <row r="380" spans="1:5">
      <c r="A380">
        <v>15009</v>
      </c>
      <c r="B380">
        <v>9</v>
      </c>
      <c r="C380">
        <v>15010</v>
      </c>
      <c r="D380" s="5">
        <v>180</v>
      </c>
      <c r="E380" t="s">
        <v>219</v>
      </c>
    </row>
    <row r="381" spans="1:5">
      <c r="A381">
        <v>15010</v>
      </c>
      <c r="B381">
        <v>10</v>
      </c>
      <c r="C381">
        <v>15011</v>
      </c>
      <c r="D381" s="5">
        <v>230</v>
      </c>
      <c r="E381" t="s">
        <v>220</v>
      </c>
    </row>
    <row r="382" spans="1:5">
      <c r="A382">
        <v>15011</v>
      </c>
      <c r="B382">
        <v>11</v>
      </c>
      <c r="C382">
        <v>15012</v>
      </c>
      <c r="D382" s="5">
        <v>280</v>
      </c>
      <c r="E382" t="s">
        <v>221</v>
      </c>
    </row>
    <row r="383" spans="1:5">
      <c r="A383">
        <v>15012</v>
      </c>
      <c r="B383">
        <v>12</v>
      </c>
      <c r="C383">
        <v>15013</v>
      </c>
      <c r="D383" s="5">
        <v>340</v>
      </c>
      <c r="E383" t="s">
        <v>222</v>
      </c>
    </row>
    <row r="384" spans="1:5">
      <c r="A384">
        <v>15013</v>
      </c>
      <c r="B384">
        <v>13</v>
      </c>
      <c r="C384">
        <v>15014</v>
      </c>
      <c r="D384" s="5">
        <v>400</v>
      </c>
      <c r="E384" t="s">
        <v>141</v>
      </c>
    </row>
    <row r="385" spans="1:5">
      <c r="A385">
        <v>15014</v>
      </c>
      <c r="B385">
        <v>14</v>
      </c>
      <c r="C385">
        <v>15015</v>
      </c>
      <c r="D385" s="5">
        <v>480</v>
      </c>
      <c r="E385" t="s">
        <v>223</v>
      </c>
    </row>
    <row r="386" spans="1:5">
      <c r="A386">
        <v>15015</v>
      </c>
      <c r="B386">
        <v>15</v>
      </c>
      <c r="C386">
        <v>15016</v>
      </c>
      <c r="D386" s="5">
        <v>560</v>
      </c>
      <c r="E386" t="s">
        <v>224</v>
      </c>
    </row>
    <row r="387" spans="1:5">
      <c r="A387">
        <v>15016</v>
      </c>
      <c r="B387">
        <v>16</v>
      </c>
      <c r="C387">
        <v>15017</v>
      </c>
      <c r="D387" s="5">
        <v>660</v>
      </c>
      <c r="E387" t="s">
        <v>225</v>
      </c>
    </row>
    <row r="388" spans="1:5">
      <c r="A388">
        <v>15017</v>
      </c>
      <c r="B388">
        <v>17</v>
      </c>
      <c r="C388">
        <v>15018</v>
      </c>
      <c r="D388" s="5">
        <v>760</v>
      </c>
      <c r="E388" t="s">
        <v>226</v>
      </c>
    </row>
    <row r="389" spans="1:5">
      <c r="A389">
        <v>15018</v>
      </c>
      <c r="B389">
        <v>18</v>
      </c>
      <c r="C389">
        <v>15019</v>
      </c>
      <c r="D389" s="5">
        <v>880</v>
      </c>
      <c r="E389" t="s">
        <v>227</v>
      </c>
    </row>
    <row r="390" spans="1:5">
      <c r="A390">
        <v>15019</v>
      </c>
      <c r="B390">
        <v>19</v>
      </c>
      <c r="C390">
        <v>15020</v>
      </c>
      <c r="D390" s="5">
        <v>1000</v>
      </c>
      <c r="E390" t="s">
        <v>145</v>
      </c>
    </row>
    <row r="391" spans="1:5">
      <c r="A391">
        <v>15020</v>
      </c>
      <c r="B391">
        <v>20</v>
      </c>
      <c r="C391">
        <v>15021</v>
      </c>
      <c r="D391" s="5">
        <v>1150</v>
      </c>
      <c r="E391" t="s">
        <v>228</v>
      </c>
    </row>
    <row r="392" spans="1:5">
      <c r="A392">
        <v>15021</v>
      </c>
      <c r="B392">
        <v>21</v>
      </c>
      <c r="C392">
        <v>15022</v>
      </c>
      <c r="D392" s="5">
        <v>1300</v>
      </c>
      <c r="E392" t="s">
        <v>229</v>
      </c>
    </row>
    <row r="393" spans="1:5">
      <c r="A393">
        <v>15022</v>
      </c>
      <c r="B393">
        <v>22</v>
      </c>
      <c r="C393">
        <v>15023</v>
      </c>
      <c r="D393" s="5">
        <v>1500</v>
      </c>
      <c r="E393" t="s">
        <v>148</v>
      </c>
    </row>
    <row r="394" spans="1:5">
      <c r="A394">
        <v>15023</v>
      </c>
      <c r="B394">
        <v>23</v>
      </c>
      <c r="C394">
        <v>15024</v>
      </c>
      <c r="D394" s="5">
        <v>1700</v>
      </c>
      <c r="E394" t="s">
        <v>230</v>
      </c>
    </row>
    <row r="395" spans="1:5">
      <c r="A395">
        <v>15024</v>
      </c>
      <c r="B395">
        <v>24</v>
      </c>
      <c r="C395">
        <v>15025</v>
      </c>
      <c r="D395" s="5">
        <v>1950</v>
      </c>
      <c r="E395" t="s">
        <v>231</v>
      </c>
    </row>
    <row r="396" spans="1:5">
      <c r="A396">
        <v>15025</v>
      </c>
      <c r="B396">
        <v>25</v>
      </c>
      <c r="C396">
        <v>15026</v>
      </c>
      <c r="D396" s="5">
        <v>2200</v>
      </c>
      <c r="E396" t="s">
        <v>232</v>
      </c>
    </row>
    <row r="397" spans="1:5">
      <c r="A397">
        <v>15026</v>
      </c>
      <c r="B397">
        <v>26</v>
      </c>
      <c r="C397">
        <v>15027</v>
      </c>
      <c r="D397" s="5">
        <v>2500</v>
      </c>
      <c r="E397" t="s">
        <v>154</v>
      </c>
    </row>
    <row r="398" spans="1:5">
      <c r="A398">
        <v>15027</v>
      </c>
      <c r="B398">
        <v>27</v>
      </c>
      <c r="C398">
        <v>15028</v>
      </c>
      <c r="D398" s="5">
        <v>2800</v>
      </c>
      <c r="E398" t="s">
        <v>233</v>
      </c>
    </row>
    <row r="399" spans="1:5">
      <c r="A399">
        <v>15028</v>
      </c>
      <c r="B399">
        <v>28</v>
      </c>
      <c r="C399">
        <v>15029</v>
      </c>
      <c r="D399" s="5">
        <v>3150</v>
      </c>
      <c r="E399" t="s">
        <v>234</v>
      </c>
    </row>
    <row r="400" spans="1:5">
      <c r="A400">
        <v>15029</v>
      </c>
      <c r="B400">
        <v>29</v>
      </c>
      <c r="C400">
        <v>15030</v>
      </c>
      <c r="D400" s="5">
        <v>3500</v>
      </c>
      <c r="E400" t="s">
        <v>235</v>
      </c>
    </row>
    <row r="401" spans="1:5">
      <c r="A401">
        <v>15030</v>
      </c>
      <c r="B401">
        <v>30</v>
      </c>
      <c r="C401">
        <v>15031</v>
      </c>
      <c r="D401" s="5">
        <v>3900</v>
      </c>
      <c r="E401" t="s">
        <v>236</v>
      </c>
    </row>
    <row r="402" spans="1:5">
      <c r="A402">
        <v>15031</v>
      </c>
      <c r="B402">
        <v>31</v>
      </c>
      <c r="C402">
        <v>15032</v>
      </c>
      <c r="D402" s="5">
        <v>4300</v>
      </c>
      <c r="E402" t="s">
        <v>237</v>
      </c>
    </row>
    <row r="403" spans="1:5">
      <c r="A403">
        <v>15032</v>
      </c>
      <c r="B403">
        <v>32</v>
      </c>
      <c r="C403">
        <v>15033</v>
      </c>
      <c r="D403" s="5">
        <v>4750</v>
      </c>
      <c r="E403" t="s">
        <v>238</v>
      </c>
    </row>
    <row r="404" spans="1:5">
      <c r="A404">
        <v>15033</v>
      </c>
      <c r="B404">
        <v>33</v>
      </c>
      <c r="C404">
        <v>15034</v>
      </c>
      <c r="D404" s="5">
        <v>5200</v>
      </c>
      <c r="E404" t="s">
        <v>239</v>
      </c>
    </row>
    <row r="405" spans="1:5">
      <c r="A405">
        <v>15034</v>
      </c>
      <c r="B405">
        <v>34</v>
      </c>
      <c r="C405">
        <v>15035</v>
      </c>
      <c r="D405" s="5">
        <v>5700</v>
      </c>
      <c r="E405" t="s">
        <v>240</v>
      </c>
    </row>
    <row r="406" spans="1:5">
      <c r="A406">
        <v>15035</v>
      </c>
      <c r="B406">
        <v>35</v>
      </c>
      <c r="C406">
        <v>15036</v>
      </c>
      <c r="D406" s="5">
        <v>6200</v>
      </c>
      <c r="E406" t="s">
        <v>241</v>
      </c>
    </row>
    <row r="407" spans="1:5">
      <c r="A407">
        <v>15036</v>
      </c>
      <c r="B407">
        <v>36</v>
      </c>
      <c r="C407">
        <v>15037</v>
      </c>
      <c r="D407" s="5">
        <v>6750</v>
      </c>
      <c r="E407" t="s">
        <v>242</v>
      </c>
    </row>
    <row r="408" spans="1:5">
      <c r="A408">
        <v>15037</v>
      </c>
      <c r="B408">
        <v>37</v>
      </c>
      <c r="C408">
        <v>15038</v>
      </c>
      <c r="D408" s="5">
        <v>7300</v>
      </c>
      <c r="E408" t="s">
        <v>243</v>
      </c>
    </row>
    <row r="409" spans="1:5">
      <c r="A409">
        <v>15038</v>
      </c>
      <c r="B409">
        <v>38</v>
      </c>
      <c r="C409">
        <v>15039</v>
      </c>
      <c r="D409" s="5">
        <v>7900</v>
      </c>
      <c r="E409" t="s">
        <v>244</v>
      </c>
    </row>
    <row r="410" spans="1:5">
      <c r="A410">
        <v>15039</v>
      </c>
      <c r="B410">
        <v>39</v>
      </c>
      <c r="C410">
        <v>15040</v>
      </c>
      <c r="D410" s="5">
        <v>8500</v>
      </c>
      <c r="E410" t="s">
        <v>245</v>
      </c>
    </row>
    <row r="411" spans="1:5">
      <c r="A411">
        <v>15040</v>
      </c>
      <c r="B411">
        <v>40</v>
      </c>
      <c r="C411">
        <v>15041</v>
      </c>
      <c r="D411" s="5">
        <v>9200</v>
      </c>
      <c r="E411" t="s">
        <v>246</v>
      </c>
    </row>
    <row r="412" spans="1:5">
      <c r="A412">
        <v>15041</v>
      </c>
      <c r="B412">
        <v>41</v>
      </c>
      <c r="C412">
        <v>15042</v>
      </c>
      <c r="D412" s="5">
        <v>10000</v>
      </c>
      <c r="E412" t="s">
        <v>511</v>
      </c>
    </row>
    <row r="413" spans="1:5">
      <c r="A413">
        <v>15042</v>
      </c>
      <c r="B413">
        <v>42</v>
      </c>
      <c r="C413">
        <v>15043</v>
      </c>
      <c r="D413" s="5">
        <v>10800</v>
      </c>
      <c r="E413" t="s">
        <v>511</v>
      </c>
    </row>
    <row r="414" spans="1:5">
      <c r="A414">
        <v>15043</v>
      </c>
      <c r="B414">
        <v>43</v>
      </c>
      <c r="C414">
        <v>15044</v>
      </c>
      <c r="D414" s="5">
        <v>11600</v>
      </c>
      <c r="E414" t="s">
        <v>511</v>
      </c>
    </row>
    <row r="415" spans="1:5">
      <c r="A415">
        <v>15044</v>
      </c>
      <c r="B415">
        <v>44</v>
      </c>
      <c r="C415">
        <v>15045</v>
      </c>
      <c r="D415" s="5">
        <v>12500</v>
      </c>
      <c r="E415" t="s">
        <v>511</v>
      </c>
    </row>
    <row r="416" spans="1:5">
      <c r="A416">
        <v>15045</v>
      </c>
      <c r="B416">
        <v>45</v>
      </c>
      <c r="C416">
        <v>15046</v>
      </c>
      <c r="D416" s="5">
        <v>13400</v>
      </c>
      <c r="E416" t="s">
        <v>511</v>
      </c>
    </row>
    <row r="417" spans="1:5">
      <c r="A417">
        <v>15046</v>
      </c>
      <c r="B417">
        <v>46</v>
      </c>
      <c r="C417">
        <v>15047</v>
      </c>
      <c r="D417" s="5">
        <v>14300</v>
      </c>
      <c r="E417" t="s">
        <v>511</v>
      </c>
    </row>
    <row r="418" spans="1:5">
      <c r="A418">
        <v>15047</v>
      </c>
      <c r="B418">
        <v>47</v>
      </c>
      <c r="C418">
        <v>15048</v>
      </c>
      <c r="D418" s="5">
        <v>15200</v>
      </c>
      <c r="E418" t="s">
        <v>511</v>
      </c>
    </row>
    <row r="419" spans="1:5">
      <c r="A419">
        <v>15048</v>
      </c>
      <c r="B419">
        <v>48</v>
      </c>
      <c r="C419">
        <v>15049</v>
      </c>
      <c r="D419" s="5">
        <v>16100</v>
      </c>
      <c r="E419" t="s">
        <v>511</v>
      </c>
    </row>
    <row r="420" spans="1:5">
      <c r="A420">
        <v>15049</v>
      </c>
      <c r="B420">
        <v>49</v>
      </c>
      <c r="C420">
        <v>15050</v>
      </c>
      <c r="D420" s="5">
        <v>17000</v>
      </c>
      <c r="E420" t="s">
        <v>511</v>
      </c>
    </row>
    <row r="421" spans="1:5">
      <c r="A421">
        <v>15050</v>
      </c>
      <c r="B421">
        <v>50</v>
      </c>
      <c r="C421">
        <v>15051</v>
      </c>
      <c r="D421" s="5">
        <v>18000</v>
      </c>
      <c r="E421" t="s">
        <v>511</v>
      </c>
    </row>
    <row r="422" spans="1:5">
      <c r="A422">
        <v>15051</v>
      </c>
      <c r="B422">
        <v>51</v>
      </c>
      <c r="C422">
        <v>15052</v>
      </c>
      <c r="D422" s="5">
        <v>19000</v>
      </c>
      <c r="E422" t="s">
        <v>511</v>
      </c>
    </row>
    <row r="423" spans="1:5">
      <c r="A423">
        <v>15052</v>
      </c>
      <c r="B423">
        <v>52</v>
      </c>
      <c r="C423">
        <v>15053</v>
      </c>
      <c r="D423" s="5">
        <v>20000</v>
      </c>
      <c r="E423" t="s">
        <v>511</v>
      </c>
    </row>
    <row r="424" spans="1:5">
      <c r="A424">
        <v>15053</v>
      </c>
      <c r="B424">
        <v>53</v>
      </c>
      <c r="C424">
        <v>15054</v>
      </c>
      <c r="D424" s="5">
        <v>21000</v>
      </c>
      <c r="E424" t="s">
        <v>511</v>
      </c>
    </row>
    <row r="425" spans="1:5">
      <c r="A425">
        <v>15054</v>
      </c>
      <c r="B425">
        <v>54</v>
      </c>
      <c r="C425">
        <v>15055</v>
      </c>
      <c r="D425" s="5">
        <v>22000</v>
      </c>
      <c r="E425" t="s">
        <v>511</v>
      </c>
    </row>
    <row r="426" spans="1:5">
      <c r="A426">
        <v>15055</v>
      </c>
      <c r="B426">
        <v>55</v>
      </c>
      <c r="C426">
        <v>15056</v>
      </c>
      <c r="D426" s="5">
        <v>23000</v>
      </c>
      <c r="E426" t="s">
        <v>511</v>
      </c>
    </row>
    <row r="427" spans="1:5">
      <c r="A427">
        <v>15056</v>
      </c>
      <c r="B427">
        <v>56</v>
      </c>
      <c r="C427">
        <v>15057</v>
      </c>
      <c r="D427" s="5">
        <v>24100</v>
      </c>
      <c r="E427" t="s">
        <v>511</v>
      </c>
    </row>
    <row r="428" spans="1:5">
      <c r="A428">
        <v>15057</v>
      </c>
      <c r="B428">
        <v>57</v>
      </c>
      <c r="C428">
        <v>15058</v>
      </c>
      <c r="D428" s="5">
        <v>25200</v>
      </c>
      <c r="E428" t="s">
        <v>511</v>
      </c>
    </row>
    <row r="429" spans="1:5">
      <c r="A429">
        <v>15058</v>
      </c>
      <c r="B429">
        <v>58</v>
      </c>
      <c r="C429">
        <v>15059</v>
      </c>
      <c r="D429" s="5">
        <v>26300</v>
      </c>
      <c r="E429" t="s">
        <v>511</v>
      </c>
    </row>
    <row r="430" spans="1:5">
      <c r="A430">
        <v>15059</v>
      </c>
      <c r="B430">
        <v>59</v>
      </c>
      <c r="C430">
        <v>15060</v>
      </c>
      <c r="D430" s="5">
        <v>27400</v>
      </c>
      <c r="E430" t="s">
        <v>511</v>
      </c>
    </row>
    <row r="431" spans="1:5">
      <c r="A431">
        <v>15060</v>
      </c>
      <c r="B431">
        <v>60</v>
      </c>
      <c r="C431">
        <v>15061</v>
      </c>
      <c r="D431" s="5">
        <v>28500</v>
      </c>
      <c r="E431" t="s">
        <v>511</v>
      </c>
    </row>
    <row r="432" spans="1:5">
      <c r="A432">
        <v>15061</v>
      </c>
      <c r="B432">
        <v>61</v>
      </c>
      <c r="C432">
        <v>15062</v>
      </c>
      <c r="D432" s="5">
        <v>29600</v>
      </c>
      <c r="E432" t="s">
        <v>511</v>
      </c>
    </row>
    <row r="433" spans="1:5">
      <c r="A433">
        <v>15062</v>
      </c>
      <c r="B433">
        <v>62</v>
      </c>
      <c r="C433">
        <v>15063</v>
      </c>
      <c r="D433" s="5">
        <v>30800</v>
      </c>
      <c r="E433" t="s">
        <v>511</v>
      </c>
    </row>
    <row r="434" spans="1:5">
      <c r="A434">
        <v>15063</v>
      </c>
      <c r="B434">
        <v>63</v>
      </c>
      <c r="C434">
        <v>15064</v>
      </c>
      <c r="D434" s="5">
        <v>32000</v>
      </c>
      <c r="E434" t="s">
        <v>511</v>
      </c>
    </row>
    <row r="435" spans="1:5">
      <c r="A435">
        <v>15064</v>
      </c>
      <c r="B435">
        <v>64</v>
      </c>
      <c r="C435">
        <v>15065</v>
      </c>
      <c r="D435" s="5">
        <v>33200</v>
      </c>
      <c r="E435" t="s">
        <v>511</v>
      </c>
    </row>
    <row r="436" spans="1:5">
      <c r="A436">
        <v>15065</v>
      </c>
      <c r="B436">
        <v>65</v>
      </c>
      <c r="C436">
        <v>15066</v>
      </c>
      <c r="D436" s="5">
        <v>34400</v>
      </c>
      <c r="E436" t="s">
        <v>511</v>
      </c>
    </row>
    <row r="437" spans="1:5">
      <c r="A437">
        <v>15066</v>
      </c>
      <c r="B437">
        <v>66</v>
      </c>
      <c r="C437">
        <v>15067</v>
      </c>
      <c r="D437" s="5">
        <v>35600</v>
      </c>
      <c r="E437" t="s">
        <v>511</v>
      </c>
    </row>
    <row r="438" spans="1:5">
      <c r="A438">
        <v>15067</v>
      </c>
      <c r="B438">
        <v>67</v>
      </c>
      <c r="C438">
        <v>15068</v>
      </c>
      <c r="D438" s="5">
        <v>36800</v>
      </c>
      <c r="E438" t="s">
        <v>511</v>
      </c>
    </row>
    <row r="439" spans="1:5">
      <c r="A439">
        <v>15068</v>
      </c>
      <c r="B439">
        <v>68</v>
      </c>
      <c r="C439">
        <v>15069</v>
      </c>
      <c r="D439" s="5">
        <v>38100</v>
      </c>
      <c r="E439" t="s">
        <v>511</v>
      </c>
    </row>
    <row r="440" spans="1:5">
      <c r="A440">
        <v>15069</v>
      </c>
      <c r="B440">
        <v>69</v>
      </c>
      <c r="C440">
        <v>15070</v>
      </c>
      <c r="D440" s="5">
        <v>39400</v>
      </c>
      <c r="E440" t="s">
        <v>511</v>
      </c>
    </row>
    <row r="441" spans="1:5">
      <c r="A441">
        <v>15070</v>
      </c>
      <c r="B441">
        <v>70</v>
      </c>
      <c r="C441">
        <v>15071</v>
      </c>
      <c r="D441" s="5">
        <v>40700</v>
      </c>
      <c r="E441" t="s">
        <v>511</v>
      </c>
    </row>
    <row r="442" spans="1:5">
      <c r="A442">
        <v>15071</v>
      </c>
      <c r="B442">
        <v>71</v>
      </c>
      <c r="C442">
        <v>15072</v>
      </c>
      <c r="D442" s="5">
        <v>42000</v>
      </c>
      <c r="E442" t="s">
        <v>511</v>
      </c>
    </row>
    <row r="443" spans="1:5">
      <c r="A443">
        <v>15072</v>
      </c>
      <c r="B443">
        <v>72</v>
      </c>
      <c r="C443">
        <v>15073</v>
      </c>
      <c r="D443" s="5">
        <v>43300</v>
      </c>
      <c r="E443" t="s">
        <v>511</v>
      </c>
    </row>
    <row r="444" spans="1:5">
      <c r="A444">
        <v>15073</v>
      </c>
      <c r="B444">
        <v>73</v>
      </c>
      <c r="C444">
        <v>15074</v>
      </c>
      <c r="D444" s="5">
        <v>44600</v>
      </c>
      <c r="E444" t="s">
        <v>511</v>
      </c>
    </row>
    <row r="445" spans="1:5">
      <c r="A445">
        <v>15074</v>
      </c>
      <c r="B445">
        <v>74</v>
      </c>
      <c r="C445">
        <v>15075</v>
      </c>
      <c r="D445" s="5">
        <v>46000</v>
      </c>
      <c r="E445" t="s">
        <v>511</v>
      </c>
    </row>
    <row r="446" spans="1:5">
      <c r="A446">
        <v>15075</v>
      </c>
      <c r="B446">
        <v>75</v>
      </c>
      <c r="C446">
        <v>15076</v>
      </c>
      <c r="D446" s="5">
        <v>47400</v>
      </c>
      <c r="E446" t="s">
        <v>511</v>
      </c>
    </row>
    <row r="447" spans="1:5">
      <c r="A447">
        <v>15076</v>
      </c>
      <c r="B447">
        <v>76</v>
      </c>
      <c r="C447">
        <v>15077</v>
      </c>
      <c r="D447" s="5">
        <v>48800</v>
      </c>
      <c r="E447" t="s">
        <v>511</v>
      </c>
    </row>
    <row r="448" spans="1:5">
      <c r="A448">
        <v>15077</v>
      </c>
      <c r="B448">
        <v>77</v>
      </c>
      <c r="C448">
        <v>15078</v>
      </c>
      <c r="D448" s="5">
        <v>50200</v>
      </c>
      <c r="E448" t="s">
        <v>511</v>
      </c>
    </row>
    <row r="449" spans="1:5">
      <c r="A449">
        <v>15078</v>
      </c>
      <c r="B449">
        <v>78</v>
      </c>
      <c r="C449">
        <v>15079</v>
      </c>
      <c r="D449" s="5">
        <v>51600</v>
      </c>
      <c r="E449" t="s">
        <v>511</v>
      </c>
    </row>
    <row r="450" spans="1:5">
      <c r="A450">
        <v>15079</v>
      </c>
      <c r="B450">
        <v>79</v>
      </c>
      <c r="C450">
        <v>15080</v>
      </c>
      <c r="D450" s="5">
        <v>53000</v>
      </c>
      <c r="E450" t="s">
        <v>511</v>
      </c>
    </row>
    <row r="451" spans="1:5">
      <c r="A451">
        <v>15080</v>
      </c>
      <c r="B451">
        <v>80</v>
      </c>
      <c r="D451" s="5">
        <v>200000</v>
      </c>
      <c r="E451" t="s">
        <v>511</v>
      </c>
    </row>
    <row r="452" spans="1:5">
      <c r="A452">
        <v>16001</v>
      </c>
      <c r="B452">
        <v>1</v>
      </c>
      <c r="C452">
        <v>16002</v>
      </c>
      <c r="D452" s="5">
        <v>3</v>
      </c>
      <c r="E452" t="s">
        <v>212</v>
      </c>
    </row>
    <row r="453" spans="1:5">
      <c r="A453">
        <v>16002</v>
      </c>
      <c r="B453">
        <v>2</v>
      </c>
      <c r="C453">
        <v>16003</v>
      </c>
      <c r="D453" s="5">
        <v>6</v>
      </c>
      <c r="E453" t="s">
        <v>213</v>
      </c>
    </row>
    <row r="454" spans="1:5">
      <c r="A454">
        <v>16003</v>
      </c>
      <c r="B454">
        <v>3</v>
      </c>
      <c r="C454">
        <v>16004</v>
      </c>
      <c r="D454" s="5">
        <v>10</v>
      </c>
      <c r="E454" t="s">
        <v>214</v>
      </c>
    </row>
    <row r="455" spans="1:5">
      <c r="A455">
        <v>16004</v>
      </c>
      <c r="B455">
        <v>4</v>
      </c>
      <c r="C455">
        <v>16005</v>
      </c>
      <c r="D455" s="5">
        <v>20</v>
      </c>
      <c r="E455" t="s">
        <v>215</v>
      </c>
    </row>
    <row r="456" spans="1:5">
      <c r="A456">
        <v>16005</v>
      </c>
      <c r="B456">
        <v>5</v>
      </c>
      <c r="C456">
        <v>16006</v>
      </c>
      <c r="D456" s="5">
        <v>40</v>
      </c>
      <c r="E456" t="s">
        <v>216</v>
      </c>
    </row>
    <row r="457" spans="1:5">
      <c r="A457">
        <v>16006</v>
      </c>
      <c r="B457">
        <v>6</v>
      </c>
      <c r="C457">
        <v>16007</v>
      </c>
      <c r="D457" s="5">
        <v>70</v>
      </c>
      <c r="E457" t="s">
        <v>217</v>
      </c>
    </row>
    <row r="458" spans="1:5">
      <c r="A458">
        <v>16007</v>
      </c>
      <c r="B458">
        <v>7</v>
      </c>
      <c r="C458">
        <v>16008</v>
      </c>
      <c r="D458" s="5">
        <v>100</v>
      </c>
      <c r="E458" t="s">
        <v>136</v>
      </c>
    </row>
    <row r="459" spans="1:5">
      <c r="A459">
        <v>16008</v>
      </c>
      <c r="B459">
        <v>8</v>
      </c>
      <c r="C459">
        <v>16009</v>
      </c>
      <c r="D459" s="5">
        <v>140</v>
      </c>
      <c r="E459" t="s">
        <v>218</v>
      </c>
    </row>
    <row r="460" spans="1:5">
      <c r="A460">
        <v>16009</v>
      </c>
      <c r="B460">
        <v>9</v>
      </c>
      <c r="C460">
        <v>16010</v>
      </c>
      <c r="D460" s="5">
        <v>180</v>
      </c>
      <c r="E460" t="s">
        <v>219</v>
      </c>
    </row>
    <row r="461" spans="1:5">
      <c r="A461">
        <v>16010</v>
      </c>
      <c r="B461">
        <v>10</v>
      </c>
      <c r="C461">
        <v>16011</v>
      </c>
      <c r="D461" s="5">
        <v>230</v>
      </c>
      <c r="E461" t="s">
        <v>220</v>
      </c>
    </row>
    <row r="462" spans="1:5">
      <c r="A462">
        <v>16011</v>
      </c>
      <c r="B462">
        <v>11</v>
      </c>
      <c r="C462">
        <v>16012</v>
      </c>
      <c r="D462" s="5">
        <v>280</v>
      </c>
      <c r="E462" t="s">
        <v>221</v>
      </c>
    </row>
    <row r="463" spans="1:5">
      <c r="A463">
        <v>16012</v>
      </c>
      <c r="B463">
        <v>12</v>
      </c>
      <c r="C463">
        <v>16013</v>
      </c>
      <c r="D463" s="5">
        <v>340</v>
      </c>
      <c r="E463" t="s">
        <v>222</v>
      </c>
    </row>
    <row r="464" spans="1:5">
      <c r="A464">
        <v>16013</v>
      </c>
      <c r="B464">
        <v>13</v>
      </c>
      <c r="C464">
        <v>16014</v>
      </c>
      <c r="D464" s="5">
        <v>400</v>
      </c>
      <c r="E464" t="s">
        <v>141</v>
      </c>
    </row>
    <row r="465" spans="1:5">
      <c r="A465">
        <v>16014</v>
      </c>
      <c r="B465">
        <v>14</v>
      </c>
      <c r="C465">
        <v>16015</v>
      </c>
      <c r="D465" s="5">
        <v>480</v>
      </c>
      <c r="E465" t="s">
        <v>223</v>
      </c>
    </row>
    <row r="466" spans="1:5">
      <c r="A466">
        <v>16015</v>
      </c>
      <c r="B466">
        <v>15</v>
      </c>
      <c r="C466">
        <v>16016</v>
      </c>
      <c r="D466" s="5">
        <v>560</v>
      </c>
      <c r="E466" t="s">
        <v>224</v>
      </c>
    </row>
    <row r="467" spans="1:5">
      <c r="A467">
        <v>16016</v>
      </c>
      <c r="B467">
        <v>16</v>
      </c>
      <c r="C467">
        <v>16017</v>
      </c>
      <c r="D467" s="5">
        <v>660</v>
      </c>
      <c r="E467" t="s">
        <v>225</v>
      </c>
    </row>
    <row r="468" spans="1:5">
      <c r="A468">
        <v>16017</v>
      </c>
      <c r="B468">
        <v>17</v>
      </c>
      <c r="C468">
        <v>16018</v>
      </c>
      <c r="D468" s="5">
        <v>760</v>
      </c>
      <c r="E468" t="s">
        <v>226</v>
      </c>
    </row>
    <row r="469" spans="1:5">
      <c r="A469">
        <v>16018</v>
      </c>
      <c r="B469">
        <v>18</v>
      </c>
      <c r="C469">
        <v>16019</v>
      </c>
      <c r="D469" s="5">
        <v>880</v>
      </c>
      <c r="E469" t="s">
        <v>227</v>
      </c>
    </row>
    <row r="470" spans="1:5">
      <c r="A470">
        <v>16019</v>
      </c>
      <c r="B470">
        <v>19</v>
      </c>
      <c r="C470">
        <v>16020</v>
      </c>
      <c r="D470" s="5">
        <v>1000</v>
      </c>
      <c r="E470" t="s">
        <v>145</v>
      </c>
    </row>
    <row r="471" spans="1:5">
      <c r="A471">
        <v>16020</v>
      </c>
      <c r="B471">
        <v>20</v>
      </c>
      <c r="C471">
        <v>16021</v>
      </c>
      <c r="D471" s="5">
        <v>1150</v>
      </c>
      <c r="E471" t="s">
        <v>228</v>
      </c>
    </row>
    <row r="472" spans="1:5">
      <c r="A472">
        <v>16021</v>
      </c>
      <c r="B472">
        <v>21</v>
      </c>
      <c r="C472">
        <v>16022</v>
      </c>
      <c r="D472" s="5">
        <v>1300</v>
      </c>
      <c r="E472" t="s">
        <v>229</v>
      </c>
    </row>
    <row r="473" spans="1:5">
      <c r="A473">
        <v>16022</v>
      </c>
      <c r="B473">
        <v>22</v>
      </c>
      <c r="C473">
        <v>16023</v>
      </c>
      <c r="D473" s="5">
        <v>1500</v>
      </c>
      <c r="E473" t="s">
        <v>148</v>
      </c>
    </row>
    <row r="474" spans="1:5">
      <c r="A474">
        <v>16023</v>
      </c>
      <c r="B474">
        <v>23</v>
      </c>
      <c r="C474">
        <v>16024</v>
      </c>
      <c r="D474" s="5">
        <v>1700</v>
      </c>
      <c r="E474" t="s">
        <v>230</v>
      </c>
    </row>
    <row r="475" spans="1:5">
      <c r="A475">
        <v>16024</v>
      </c>
      <c r="B475">
        <v>24</v>
      </c>
      <c r="C475">
        <v>16025</v>
      </c>
      <c r="D475" s="5">
        <v>1950</v>
      </c>
      <c r="E475" t="s">
        <v>231</v>
      </c>
    </row>
    <row r="476" spans="1:5">
      <c r="A476">
        <v>16025</v>
      </c>
      <c r="B476">
        <v>25</v>
      </c>
      <c r="C476">
        <v>16026</v>
      </c>
      <c r="D476" s="5">
        <v>2200</v>
      </c>
      <c r="E476" t="s">
        <v>232</v>
      </c>
    </row>
    <row r="477" spans="1:5">
      <c r="A477">
        <v>16026</v>
      </c>
      <c r="B477">
        <v>26</v>
      </c>
      <c r="C477">
        <v>16027</v>
      </c>
      <c r="D477" s="5">
        <v>2500</v>
      </c>
      <c r="E477" t="s">
        <v>154</v>
      </c>
    </row>
    <row r="478" spans="1:5">
      <c r="A478">
        <v>16027</v>
      </c>
      <c r="B478">
        <v>27</v>
      </c>
      <c r="C478">
        <v>16028</v>
      </c>
      <c r="D478" s="5">
        <v>2800</v>
      </c>
      <c r="E478" t="s">
        <v>233</v>
      </c>
    </row>
    <row r="479" spans="1:5">
      <c r="A479">
        <v>16028</v>
      </c>
      <c r="B479">
        <v>28</v>
      </c>
      <c r="C479">
        <v>16029</v>
      </c>
      <c r="D479" s="5">
        <v>3150</v>
      </c>
      <c r="E479" t="s">
        <v>234</v>
      </c>
    </row>
    <row r="480" spans="1:5">
      <c r="A480">
        <v>16029</v>
      </c>
      <c r="B480">
        <v>29</v>
      </c>
      <c r="C480">
        <v>16030</v>
      </c>
      <c r="D480" s="5">
        <v>3500</v>
      </c>
      <c r="E480" t="s">
        <v>235</v>
      </c>
    </row>
    <row r="481" spans="1:5">
      <c r="A481">
        <v>16030</v>
      </c>
      <c r="B481">
        <v>30</v>
      </c>
      <c r="C481">
        <v>16031</v>
      </c>
      <c r="D481" s="5">
        <v>3900</v>
      </c>
      <c r="E481" t="s">
        <v>236</v>
      </c>
    </row>
    <row r="482" spans="1:5">
      <c r="A482">
        <v>16031</v>
      </c>
      <c r="B482">
        <v>31</v>
      </c>
      <c r="C482">
        <v>16032</v>
      </c>
      <c r="D482" s="5">
        <v>4300</v>
      </c>
      <c r="E482" t="s">
        <v>237</v>
      </c>
    </row>
    <row r="483" spans="1:5">
      <c r="A483">
        <v>16032</v>
      </c>
      <c r="B483">
        <v>32</v>
      </c>
      <c r="C483">
        <v>16033</v>
      </c>
      <c r="D483" s="5">
        <v>4750</v>
      </c>
      <c r="E483" t="s">
        <v>238</v>
      </c>
    </row>
    <row r="484" spans="1:5">
      <c r="A484">
        <v>16033</v>
      </c>
      <c r="B484">
        <v>33</v>
      </c>
      <c r="C484">
        <v>16034</v>
      </c>
      <c r="D484" s="5">
        <v>5200</v>
      </c>
      <c r="E484" t="s">
        <v>239</v>
      </c>
    </row>
    <row r="485" spans="1:5">
      <c r="A485">
        <v>16034</v>
      </c>
      <c r="B485">
        <v>34</v>
      </c>
      <c r="C485">
        <v>16035</v>
      </c>
      <c r="D485" s="5">
        <v>5700</v>
      </c>
      <c r="E485" t="s">
        <v>240</v>
      </c>
    </row>
    <row r="486" spans="1:5">
      <c r="A486">
        <v>16035</v>
      </c>
      <c r="B486">
        <v>35</v>
      </c>
      <c r="C486">
        <v>16036</v>
      </c>
      <c r="D486" s="5">
        <v>6200</v>
      </c>
      <c r="E486" t="s">
        <v>241</v>
      </c>
    </row>
    <row r="487" spans="1:5">
      <c r="A487">
        <v>16036</v>
      </c>
      <c r="B487">
        <v>36</v>
      </c>
      <c r="C487">
        <v>16037</v>
      </c>
      <c r="D487" s="5">
        <v>6750</v>
      </c>
      <c r="E487" t="s">
        <v>242</v>
      </c>
    </row>
    <row r="488" spans="1:5">
      <c r="A488">
        <v>16037</v>
      </c>
      <c r="B488">
        <v>37</v>
      </c>
      <c r="C488">
        <v>16038</v>
      </c>
      <c r="D488" s="5">
        <v>7300</v>
      </c>
      <c r="E488" t="s">
        <v>243</v>
      </c>
    </row>
    <row r="489" spans="1:5">
      <c r="A489">
        <v>16038</v>
      </c>
      <c r="B489">
        <v>38</v>
      </c>
      <c r="C489">
        <v>16039</v>
      </c>
      <c r="D489" s="5">
        <v>7900</v>
      </c>
      <c r="E489" t="s">
        <v>244</v>
      </c>
    </row>
    <row r="490" spans="1:5">
      <c r="A490">
        <v>16039</v>
      </c>
      <c r="B490">
        <v>39</v>
      </c>
      <c r="C490">
        <v>16040</v>
      </c>
      <c r="D490" s="5">
        <v>8500</v>
      </c>
      <c r="E490" t="s">
        <v>245</v>
      </c>
    </row>
    <row r="491" spans="1:5">
      <c r="A491">
        <v>16040</v>
      </c>
      <c r="B491">
        <v>40</v>
      </c>
      <c r="C491">
        <v>16041</v>
      </c>
      <c r="D491" s="5">
        <v>9200</v>
      </c>
      <c r="E491" t="s">
        <v>246</v>
      </c>
    </row>
    <row r="492" spans="1:5">
      <c r="A492">
        <v>16041</v>
      </c>
      <c r="B492">
        <v>41</v>
      </c>
      <c r="C492">
        <v>16042</v>
      </c>
      <c r="D492" s="5">
        <v>10000</v>
      </c>
      <c r="E492" t="s">
        <v>511</v>
      </c>
    </row>
    <row r="493" spans="1:5">
      <c r="A493">
        <v>16042</v>
      </c>
      <c r="B493">
        <v>42</v>
      </c>
      <c r="C493">
        <v>16043</v>
      </c>
      <c r="D493" s="5">
        <v>10800</v>
      </c>
      <c r="E493" t="s">
        <v>511</v>
      </c>
    </row>
    <row r="494" spans="1:5">
      <c r="A494">
        <v>16043</v>
      </c>
      <c r="B494">
        <v>43</v>
      </c>
      <c r="C494">
        <v>16044</v>
      </c>
      <c r="D494" s="5">
        <v>11600</v>
      </c>
      <c r="E494" t="s">
        <v>511</v>
      </c>
    </row>
    <row r="495" spans="1:5">
      <c r="A495">
        <v>16044</v>
      </c>
      <c r="B495">
        <v>44</v>
      </c>
      <c r="C495">
        <v>16045</v>
      </c>
      <c r="D495" s="5">
        <v>12500</v>
      </c>
      <c r="E495" t="s">
        <v>511</v>
      </c>
    </row>
    <row r="496" spans="1:5">
      <c r="A496">
        <v>16045</v>
      </c>
      <c r="B496">
        <v>45</v>
      </c>
      <c r="C496">
        <v>16046</v>
      </c>
      <c r="D496" s="5">
        <v>13400</v>
      </c>
      <c r="E496" t="s">
        <v>511</v>
      </c>
    </row>
    <row r="497" spans="1:5">
      <c r="A497">
        <v>16046</v>
      </c>
      <c r="B497">
        <v>46</v>
      </c>
      <c r="C497">
        <v>16047</v>
      </c>
      <c r="D497" s="5">
        <v>14300</v>
      </c>
      <c r="E497" t="s">
        <v>511</v>
      </c>
    </row>
    <row r="498" spans="1:5">
      <c r="A498">
        <v>16047</v>
      </c>
      <c r="B498">
        <v>47</v>
      </c>
      <c r="C498">
        <v>16048</v>
      </c>
      <c r="D498" s="5">
        <v>15200</v>
      </c>
      <c r="E498" t="s">
        <v>511</v>
      </c>
    </row>
    <row r="499" spans="1:5">
      <c r="A499">
        <v>16048</v>
      </c>
      <c r="B499">
        <v>48</v>
      </c>
      <c r="C499">
        <v>16049</v>
      </c>
      <c r="D499" s="5">
        <v>16100</v>
      </c>
      <c r="E499" t="s">
        <v>511</v>
      </c>
    </row>
    <row r="500" spans="1:5">
      <c r="A500">
        <v>16049</v>
      </c>
      <c r="B500">
        <v>49</v>
      </c>
      <c r="C500">
        <v>16050</v>
      </c>
      <c r="D500" s="5">
        <v>17000</v>
      </c>
      <c r="E500" t="s">
        <v>511</v>
      </c>
    </row>
    <row r="501" spans="1:5">
      <c r="A501">
        <v>16050</v>
      </c>
      <c r="B501">
        <v>50</v>
      </c>
      <c r="C501">
        <v>16051</v>
      </c>
      <c r="D501" s="5">
        <v>18000</v>
      </c>
      <c r="E501" t="s">
        <v>511</v>
      </c>
    </row>
    <row r="502" spans="1:5">
      <c r="A502">
        <v>16051</v>
      </c>
      <c r="B502">
        <v>51</v>
      </c>
      <c r="C502">
        <v>16052</v>
      </c>
      <c r="D502" s="5">
        <v>19000</v>
      </c>
      <c r="E502" t="s">
        <v>511</v>
      </c>
    </row>
    <row r="503" spans="1:5">
      <c r="A503">
        <v>16052</v>
      </c>
      <c r="B503">
        <v>52</v>
      </c>
      <c r="C503">
        <v>16053</v>
      </c>
      <c r="D503" s="5">
        <v>20000</v>
      </c>
      <c r="E503" t="s">
        <v>511</v>
      </c>
    </row>
    <row r="504" spans="1:5">
      <c r="A504">
        <v>16053</v>
      </c>
      <c r="B504">
        <v>53</v>
      </c>
      <c r="C504">
        <v>16054</v>
      </c>
      <c r="D504" s="5">
        <v>21000</v>
      </c>
      <c r="E504" t="s">
        <v>511</v>
      </c>
    </row>
    <row r="505" spans="1:5">
      <c r="A505">
        <v>16054</v>
      </c>
      <c r="B505">
        <v>54</v>
      </c>
      <c r="C505">
        <v>16055</v>
      </c>
      <c r="D505" s="5">
        <v>22000</v>
      </c>
      <c r="E505" t="s">
        <v>511</v>
      </c>
    </row>
    <row r="506" spans="1:5">
      <c r="A506">
        <v>16055</v>
      </c>
      <c r="B506">
        <v>55</v>
      </c>
      <c r="C506">
        <v>16056</v>
      </c>
      <c r="D506" s="5">
        <v>23000</v>
      </c>
      <c r="E506" t="s">
        <v>511</v>
      </c>
    </row>
    <row r="507" spans="1:5">
      <c r="A507">
        <v>16056</v>
      </c>
      <c r="B507">
        <v>56</v>
      </c>
      <c r="C507">
        <v>16057</v>
      </c>
      <c r="D507" s="5">
        <v>24100</v>
      </c>
      <c r="E507" t="s">
        <v>511</v>
      </c>
    </row>
    <row r="508" spans="1:5">
      <c r="A508">
        <v>16057</v>
      </c>
      <c r="B508">
        <v>57</v>
      </c>
      <c r="C508">
        <v>16058</v>
      </c>
      <c r="D508" s="5">
        <v>25200</v>
      </c>
      <c r="E508" t="s">
        <v>511</v>
      </c>
    </row>
    <row r="509" spans="1:5">
      <c r="A509">
        <v>16058</v>
      </c>
      <c r="B509">
        <v>58</v>
      </c>
      <c r="C509">
        <v>16059</v>
      </c>
      <c r="D509" s="5">
        <v>26300</v>
      </c>
      <c r="E509" t="s">
        <v>511</v>
      </c>
    </row>
    <row r="510" spans="1:5">
      <c r="A510">
        <v>16059</v>
      </c>
      <c r="B510">
        <v>59</v>
      </c>
      <c r="C510">
        <v>16060</v>
      </c>
      <c r="D510" s="5">
        <v>27400</v>
      </c>
      <c r="E510" t="s">
        <v>511</v>
      </c>
    </row>
    <row r="511" spans="1:5">
      <c r="A511">
        <v>16060</v>
      </c>
      <c r="B511">
        <v>60</v>
      </c>
      <c r="C511">
        <v>16061</v>
      </c>
      <c r="D511" s="5">
        <v>28500</v>
      </c>
      <c r="E511" t="s">
        <v>511</v>
      </c>
    </row>
    <row r="512" spans="1:5">
      <c r="A512">
        <v>16061</v>
      </c>
      <c r="B512">
        <v>61</v>
      </c>
      <c r="C512">
        <v>16062</v>
      </c>
      <c r="D512" s="5">
        <v>29600</v>
      </c>
      <c r="E512" t="s">
        <v>511</v>
      </c>
    </row>
    <row r="513" spans="1:5">
      <c r="A513">
        <v>16062</v>
      </c>
      <c r="B513">
        <v>62</v>
      </c>
      <c r="C513">
        <v>16063</v>
      </c>
      <c r="D513" s="5">
        <v>30800</v>
      </c>
      <c r="E513" t="s">
        <v>511</v>
      </c>
    </row>
    <row r="514" spans="1:5">
      <c r="A514">
        <v>16063</v>
      </c>
      <c r="B514">
        <v>63</v>
      </c>
      <c r="C514">
        <v>16064</v>
      </c>
      <c r="D514" s="5">
        <v>32000</v>
      </c>
      <c r="E514" t="s">
        <v>511</v>
      </c>
    </row>
    <row r="515" spans="1:5">
      <c r="A515">
        <v>16064</v>
      </c>
      <c r="B515">
        <v>64</v>
      </c>
      <c r="C515">
        <v>16065</v>
      </c>
      <c r="D515" s="5">
        <v>33200</v>
      </c>
      <c r="E515" t="s">
        <v>511</v>
      </c>
    </row>
    <row r="516" spans="1:5">
      <c r="A516">
        <v>16065</v>
      </c>
      <c r="B516">
        <v>65</v>
      </c>
      <c r="C516">
        <v>16066</v>
      </c>
      <c r="D516" s="5">
        <v>34400</v>
      </c>
      <c r="E516" t="s">
        <v>511</v>
      </c>
    </row>
    <row r="517" spans="1:5">
      <c r="A517">
        <v>16066</v>
      </c>
      <c r="B517">
        <v>66</v>
      </c>
      <c r="C517">
        <v>16067</v>
      </c>
      <c r="D517" s="5">
        <v>35600</v>
      </c>
      <c r="E517" t="s">
        <v>511</v>
      </c>
    </row>
    <row r="518" spans="1:5">
      <c r="A518">
        <v>16067</v>
      </c>
      <c r="B518">
        <v>67</v>
      </c>
      <c r="C518">
        <v>16068</v>
      </c>
      <c r="D518" s="5">
        <v>36800</v>
      </c>
      <c r="E518" t="s">
        <v>511</v>
      </c>
    </row>
    <row r="519" spans="1:5">
      <c r="A519">
        <v>16068</v>
      </c>
      <c r="B519">
        <v>68</v>
      </c>
      <c r="C519">
        <v>16069</v>
      </c>
      <c r="D519" s="5">
        <v>38100</v>
      </c>
      <c r="E519" t="s">
        <v>511</v>
      </c>
    </row>
    <row r="520" spans="1:5">
      <c r="A520">
        <v>16069</v>
      </c>
      <c r="B520">
        <v>69</v>
      </c>
      <c r="C520">
        <v>16070</v>
      </c>
      <c r="D520" s="5">
        <v>39400</v>
      </c>
      <c r="E520" t="s">
        <v>511</v>
      </c>
    </row>
    <row r="521" spans="1:5">
      <c r="A521">
        <v>16070</v>
      </c>
      <c r="B521">
        <v>70</v>
      </c>
      <c r="C521">
        <v>16071</v>
      </c>
      <c r="D521" s="5">
        <v>40700</v>
      </c>
      <c r="E521" t="s">
        <v>511</v>
      </c>
    </row>
    <row r="522" spans="1:5">
      <c r="A522">
        <v>16071</v>
      </c>
      <c r="B522">
        <v>71</v>
      </c>
      <c r="C522">
        <v>16072</v>
      </c>
      <c r="D522" s="5">
        <v>42000</v>
      </c>
      <c r="E522" t="s">
        <v>511</v>
      </c>
    </row>
    <row r="523" spans="1:5">
      <c r="A523">
        <v>16072</v>
      </c>
      <c r="B523">
        <v>72</v>
      </c>
      <c r="C523">
        <v>16073</v>
      </c>
      <c r="D523" s="5">
        <v>43300</v>
      </c>
      <c r="E523" t="s">
        <v>511</v>
      </c>
    </row>
    <row r="524" spans="1:5">
      <c r="A524">
        <v>16073</v>
      </c>
      <c r="B524">
        <v>73</v>
      </c>
      <c r="C524">
        <v>16074</v>
      </c>
      <c r="D524" s="5">
        <v>44600</v>
      </c>
      <c r="E524" t="s">
        <v>511</v>
      </c>
    </row>
    <row r="525" spans="1:5">
      <c r="A525">
        <v>16074</v>
      </c>
      <c r="B525">
        <v>74</v>
      </c>
      <c r="C525">
        <v>16075</v>
      </c>
      <c r="D525" s="5">
        <v>46000</v>
      </c>
      <c r="E525" t="s">
        <v>511</v>
      </c>
    </row>
    <row r="526" spans="1:5">
      <c r="A526">
        <v>16075</v>
      </c>
      <c r="B526">
        <v>75</v>
      </c>
      <c r="C526">
        <v>16076</v>
      </c>
      <c r="D526" s="5">
        <v>47400</v>
      </c>
      <c r="E526" t="s">
        <v>511</v>
      </c>
    </row>
    <row r="527" spans="1:5">
      <c r="A527">
        <v>16076</v>
      </c>
      <c r="B527">
        <v>76</v>
      </c>
      <c r="C527">
        <v>16077</v>
      </c>
      <c r="D527" s="5">
        <v>48800</v>
      </c>
      <c r="E527" t="s">
        <v>511</v>
      </c>
    </row>
    <row r="528" spans="1:5">
      <c r="A528">
        <v>16077</v>
      </c>
      <c r="B528">
        <v>77</v>
      </c>
      <c r="C528">
        <v>16078</v>
      </c>
      <c r="D528" s="5">
        <v>50200</v>
      </c>
      <c r="E528" t="s">
        <v>511</v>
      </c>
    </row>
    <row r="529" spans="1:5">
      <c r="A529">
        <v>16078</v>
      </c>
      <c r="B529">
        <v>78</v>
      </c>
      <c r="C529">
        <v>16079</v>
      </c>
      <c r="D529" s="5">
        <v>51600</v>
      </c>
      <c r="E529" t="s">
        <v>511</v>
      </c>
    </row>
    <row r="530" spans="1:5">
      <c r="A530">
        <v>16079</v>
      </c>
      <c r="B530">
        <v>79</v>
      </c>
      <c r="C530">
        <v>16080</v>
      </c>
      <c r="D530" s="5">
        <v>53000</v>
      </c>
      <c r="E530" t="s">
        <v>511</v>
      </c>
    </row>
    <row r="531" spans="1:5">
      <c r="A531">
        <v>16080</v>
      </c>
      <c r="B531">
        <v>80</v>
      </c>
      <c r="D531" s="5">
        <v>200000</v>
      </c>
      <c r="E531" t="s">
        <v>511</v>
      </c>
    </row>
    <row r="532" spans="1:5">
      <c r="A532">
        <v>17001</v>
      </c>
      <c r="B532">
        <v>1</v>
      </c>
      <c r="C532">
        <v>17002</v>
      </c>
      <c r="D532" s="5">
        <v>3</v>
      </c>
      <c r="E532" t="s">
        <v>247</v>
      </c>
    </row>
    <row r="533" spans="1:5">
      <c r="A533">
        <v>17002</v>
      </c>
      <c r="B533">
        <v>2</v>
      </c>
      <c r="C533">
        <v>17003</v>
      </c>
      <c r="D533" s="5">
        <v>6</v>
      </c>
      <c r="E533" t="s">
        <v>248</v>
      </c>
    </row>
    <row r="534" spans="1:5">
      <c r="A534">
        <v>17003</v>
      </c>
      <c r="B534">
        <v>3</v>
      </c>
      <c r="C534">
        <v>17004</v>
      </c>
      <c r="D534" s="5">
        <v>10</v>
      </c>
      <c r="E534" t="s">
        <v>249</v>
      </c>
    </row>
    <row r="535" spans="1:5">
      <c r="A535">
        <v>17004</v>
      </c>
      <c r="B535">
        <v>4</v>
      </c>
      <c r="C535">
        <v>17005</v>
      </c>
      <c r="D535" s="5">
        <v>20</v>
      </c>
      <c r="E535" t="s">
        <v>250</v>
      </c>
    </row>
    <row r="536" spans="1:5">
      <c r="A536">
        <v>17005</v>
      </c>
      <c r="B536">
        <v>5</v>
      </c>
      <c r="C536">
        <v>17006</v>
      </c>
      <c r="D536" s="5">
        <v>40</v>
      </c>
      <c r="E536" t="s">
        <v>251</v>
      </c>
    </row>
    <row r="537" spans="1:5">
      <c r="A537">
        <v>17006</v>
      </c>
      <c r="B537">
        <v>6</v>
      </c>
      <c r="C537">
        <v>17007</v>
      </c>
      <c r="D537" s="5">
        <v>70</v>
      </c>
      <c r="E537" t="s">
        <v>252</v>
      </c>
    </row>
    <row r="538" spans="1:5">
      <c r="A538">
        <v>17007</v>
      </c>
      <c r="B538">
        <v>7</v>
      </c>
      <c r="C538">
        <v>17008</v>
      </c>
      <c r="D538" s="5">
        <v>100</v>
      </c>
      <c r="E538" t="s">
        <v>253</v>
      </c>
    </row>
    <row r="539" spans="1:5">
      <c r="A539">
        <v>17008</v>
      </c>
      <c r="B539">
        <v>8</v>
      </c>
      <c r="C539">
        <v>17009</v>
      </c>
      <c r="D539" s="5">
        <v>140</v>
      </c>
      <c r="E539" t="s">
        <v>254</v>
      </c>
    </row>
    <row r="540" spans="1:5">
      <c r="A540">
        <v>17009</v>
      </c>
      <c r="B540">
        <v>9</v>
      </c>
      <c r="C540">
        <v>17010</v>
      </c>
      <c r="D540" s="5">
        <v>180</v>
      </c>
      <c r="E540" t="s">
        <v>255</v>
      </c>
    </row>
    <row r="541" spans="1:5">
      <c r="A541">
        <v>17010</v>
      </c>
      <c r="B541">
        <v>10</v>
      </c>
      <c r="C541">
        <v>17011</v>
      </c>
      <c r="D541" s="5">
        <v>230</v>
      </c>
      <c r="E541" t="s">
        <v>256</v>
      </c>
    </row>
    <row r="542" spans="1:5">
      <c r="A542">
        <v>17011</v>
      </c>
      <c r="B542">
        <v>11</v>
      </c>
      <c r="C542">
        <v>17012</v>
      </c>
      <c r="D542" s="5">
        <v>280</v>
      </c>
      <c r="E542" t="s">
        <v>257</v>
      </c>
    </row>
    <row r="543" spans="1:5">
      <c r="A543">
        <v>17012</v>
      </c>
      <c r="B543">
        <v>12</v>
      </c>
      <c r="C543">
        <v>17013</v>
      </c>
      <c r="D543" s="5">
        <v>340</v>
      </c>
      <c r="E543" t="s">
        <v>258</v>
      </c>
    </row>
    <row r="544" spans="1:5">
      <c r="A544">
        <v>17013</v>
      </c>
      <c r="B544">
        <v>13</v>
      </c>
      <c r="C544">
        <v>17014</v>
      </c>
      <c r="D544" s="5">
        <v>400</v>
      </c>
      <c r="E544" t="s">
        <v>259</v>
      </c>
    </row>
    <row r="545" spans="1:5">
      <c r="A545">
        <v>17014</v>
      </c>
      <c r="B545">
        <v>14</v>
      </c>
      <c r="C545">
        <v>17015</v>
      </c>
      <c r="D545" s="5">
        <v>480</v>
      </c>
      <c r="E545" t="s">
        <v>260</v>
      </c>
    </row>
    <row r="546" spans="1:5">
      <c r="A546">
        <v>17015</v>
      </c>
      <c r="B546">
        <v>15</v>
      </c>
      <c r="C546">
        <v>17016</v>
      </c>
      <c r="D546" s="5">
        <v>560</v>
      </c>
      <c r="E546" t="s">
        <v>261</v>
      </c>
    </row>
    <row r="547" spans="1:5">
      <c r="A547">
        <v>17016</v>
      </c>
      <c r="B547">
        <v>16</v>
      </c>
      <c r="C547">
        <v>17017</v>
      </c>
      <c r="D547" s="5">
        <v>660</v>
      </c>
      <c r="E547" t="s">
        <v>262</v>
      </c>
    </row>
    <row r="548" spans="1:5">
      <c r="A548">
        <v>17017</v>
      </c>
      <c r="B548">
        <v>17</v>
      </c>
      <c r="C548">
        <v>17018</v>
      </c>
      <c r="D548" s="5">
        <v>760</v>
      </c>
      <c r="E548" t="s">
        <v>263</v>
      </c>
    </row>
    <row r="549" spans="1:5">
      <c r="A549">
        <v>17018</v>
      </c>
      <c r="B549">
        <v>18</v>
      </c>
      <c r="C549">
        <v>17019</v>
      </c>
      <c r="D549" s="5">
        <v>880</v>
      </c>
      <c r="E549" t="s">
        <v>264</v>
      </c>
    </row>
    <row r="550" spans="1:5">
      <c r="A550">
        <v>17019</v>
      </c>
      <c r="B550">
        <v>19</v>
      </c>
      <c r="C550">
        <v>17020</v>
      </c>
      <c r="D550" s="5">
        <v>1000</v>
      </c>
      <c r="E550" t="s">
        <v>265</v>
      </c>
    </row>
    <row r="551" spans="1:5">
      <c r="A551">
        <v>17020</v>
      </c>
      <c r="B551">
        <v>20</v>
      </c>
      <c r="C551">
        <v>17021</v>
      </c>
      <c r="D551" s="5">
        <v>1150</v>
      </c>
      <c r="E551" t="s">
        <v>266</v>
      </c>
    </row>
    <row r="552" spans="1:5">
      <c r="A552">
        <v>17021</v>
      </c>
      <c r="B552">
        <v>21</v>
      </c>
      <c r="C552">
        <v>17022</v>
      </c>
      <c r="D552" s="5">
        <v>1300</v>
      </c>
      <c r="E552" t="s">
        <v>267</v>
      </c>
    </row>
    <row r="553" spans="1:5">
      <c r="A553">
        <v>17022</v>
      </c>
      <c r="B553">
        <v>22</v>
      </c>
      <c r="C553">
        <v>17023</v>
      </c>
      <c r="D553" s="5">
        <v>1500</v>
      </c>
      <c r="E553" t="s">
        <v>268</v>
      </c>
    </row>
    <row r="554" spans="1:5">
      <c r="A554">
        <v>17023</v>
      </c>
      <c r="B554">
        <v>23</v>
      </c>
      <c r="C554">
        <v>17024</v>
      </c>
      <c r="D554" s="5">
        <v>1700</v>
      </c>
      <c r="E554" t="s">
        <v>269</v>
      </c>
    </row>
    <row r="555" spans="1:5">
      <c r="A555">
        <v>17024</v>
      </c>
      <c r="B555">
        <v>24</v>
      </c>
      <c r="C555">
        <v>17025</v>
      </c>
      <c r="D555" s="5">
        <v>1950</v>
      </c>
      <c r="E555" t="s">
        <v>270</v>
      </c>
    </row>
    <row r="556" spans="1:5">
      <c r="A556">
        <v>17025</v>
      </c>
      <c r="B556">
        <v>25</v>
      </c>
      <c r="C556">
        <v>17026</v>
      </c>
      <c r="D556" s="5">
        <v>2200</v>
      </c>
      <c r="E556" t="s">
        <v>271</v>
      </c>
    </row>
    <row r="557" spans="1:5">
      <c r="A557">
        <v>17026</v>
      </c>
      <c r="B557">
        <v>26</v>
      </c>
      <c r="C557">
        <v>17027</v>
      </c>
      <c r="D557" s="5">
        <v>2500</v>
      </c>
      <c r="E557" t="s">
        <v>272</v>
      </c>
    </row>
    <row r="558" spans="1:5">
      <c r="A558">
        <v>17027</v>
      </c>
      <c r="B558">
        <v>27</v>
      </c>
      <c r="C558">
        <v>17028</v>
      </c>
      <c r="D558" s="5">
        <v>2800</v>
      </c>
      <c r="E558" t="s">
        <v>273</v>
      </c>
    </row>
    <row r="559" spans="1:5">
      <c r="A559">
        <v>17028</v>
      </c>
      <c r="B559">
        <v>28</v>
      </c>
      <c r="C559">
        <v>17029</v>
      </c>
      <c r="D559" s="5">
        <v>3150</v>
      </c>
      <c r="E559" t="s">
        <v>274</v>
      </c>
    </row>
    <row r="560" spans="1:5">
      <c r="A560">
        <v>17029</v>
      </c>
      <c r="B560">
        <v>29</v>
      </c>
      <c r="C560">
        <v>17030</v>
      </c>
      <c r="D560" s="5">
        <v>3500</v>
      </c>
      <c r="E560" t="s">
        <v>275</v>
      </c>
    </row>
    <row r="561" spans="1:5">
      <c r="A561">
        <v>17030</v>
      </c>
      <c r="B561">
        <v>30</v>
      </c>
      <c r="C561">
        <v>17031</v>
      </c>
      <c r="D561" s="5">
        <v>3900</v>
      </c>
      <c r="E561" t="s">
        <v>276</v>
      </c>
    </row>
    <row r="562" spans="1:5">
      <c r="A562">
        <v>17031</v>
      </c>
      <c r="B562">
        <v>31</v>
      </c>
      <c r="C562">
        <v>17032</v>
      </c>
      <c r="D562" s="5">
        <v>4300</v>
      </c>
      <c r="E562" t="s">
        <v>277</v>
      </c>
    </row>
    <row r="563" spans="1:5">
      <c r="A563">
        <v>17032</v>
      </c>
      <c r="B563">
        <v>32</v>
      </c>
      <c r="C563">
        <v>17033</v>
      </c>
      <c r="D563" s="5">
        <v>4750</v>
      </c>
      <c r="E563" t="s">
        <v>278</v>
      </c>
    </row>
    <row r="564" spans="1:5">
      <c r="A564">
        <v>17033</v>
      </c>
      <c r="B564">
        <v>33</v>
      </c>
      <c r="C564">
        <v>17034</v>
      </c>
      <c r="D564" s="5">
        <v>5200</v>
      </c>
      <c r="E564" t="s">
        <v>279</v>
      </c>
    </row>
    <row r="565" spans="1:5">
      <c r="A565">
        <v>17034</v>
      </c>
      <c r="B565">
        <v>34</v>
      </c>
      <c r="C565">
        <v>17035</v>
      </c>
      <c r="D565" s="5">
        <v>5700</v>
      </c>
      <c r="E565" t="s">
        <v>280</v>
      </c>
    </row>
    <row r="566" spans="1:5">
      <c r="A566">
        <v>17035</v>
      </c>
      <c r="B566">
        <v>35</v>
      </c>
      <c r="C566">
        <v>17036</v>
      </c>
      <c r="D566" s="5">
        <v>6200</v>
      </c>
      <c r="E566" t="s">
        <v>281</v>
      </c>
    </row>
    <row r="567" spans="1:5">
      <c r="A567">
        <v>17036</v>
      </c>
      <c r="B567">
        <v>36</v>
      </c>
      <c r="C567">
        <v>17037</v>
      </c>
      <c r="D567" s="5">
        <v>6750</v>
      </c>
      <c r="E567" t="s">
        <v>282</v>
      </c>
    </row>
    <row r="568" spans="1:5">
      <c r="A568">
        <v>17037</v>
      </c>
      <c r="B568">
        <v>37</v>
      </c>
      <c r="C568">
        <v>17038</v>
      </c>
      <c r="D568" s="5">
        <v>7300</v>
      </c>
      <c r="E568" t="s">
        <v>283</v>
      </c>
    </row>
    <row r="569" spans="1:5">
      <c r="A569">
        <v>17038</v>
      </c>
      <c r="B569">
        <v>38</v>
      </c>
      <c r="C569">
        <v>17039</v>
      </c>
      <c r="D569" s="5">
        <v>7900</v>
      </c>
      <c r="E569" t="s">
        <v>284</v>
      </c>
    </row>
    <row r="570" spans="1:5">
      <c r="A570">
        <v>17039</v>
      </c>
      <c r="B570">
        <v>39</v>
      </c>
      <c r="C570">
        <v>17040</v>
      </c>
      <c r="D570" s="5">
        <v>8500</v>
      </c>
      <c r="E570" t="s">
        <v>285</v>
      </c>
    </row>
    <row r="571" spans="1:5">
      <c r="A571">
        <v>17040</v>
      </c>
      <c r="B571">
        <v>40</v>
      </c>
      <c r="C571">
        <v>17041</v>
      </c>
      <c r="D571" s="5">
        <v>9200</v>
      </c>
      <c r="E571" t="s">
        <v>286</v>
      </c>
    </row>
    <row r="572" spans="1:5">
      <c r="A572">
        <v>17041</v>
      </c>
      <c r="B572">
        <v>41</v>
      </c>
      <c r="C572">
        <v>17042</v>
      </c>
      <c r="D572" s="5">
        <v>10000</v>
      </c>
      <c r="E572" t="s">
        <v>512</v>
      </c>
    </row>
    <row r="573" spans="1:5">
      <c r="A573">
        <v>17042</v>
      </c>
      <c r="B573">
        <v>42</v>
      </c>
      <c r="C573">
        <v>17043</v>
      </c>
      <c r="D573" s="5">
        <v>10800</v>
      </c>
      <c r="E573" t="s">
        <v>512</v>
      </c>
    </row>
    <row r="574" spans="1:5">
      <c r="A574">
        <v>17043</v>
      </c>
      <c r="B574">
        <v>43</v>
      </c>
      <c r="C574">
        <v>17044</v>
      </c>
      <c r="D574" s="5">
        <v>11600</v>
      </c>
      <c r="E574" t="s">
        <v>512</v>
      </c>
    </row>
    <row r="575" spans="1:5">
      <c r="A575">
        <v>17044</v>
      </c>
      <c r="B575">
        <v>44</v>
      </c>
      <c r="C575">
        <v>17045</v>
      </c>
      <c r="D575" s="5">
        <v>12500</v>
      </c>
      <c r="E575" t="s">
        <v>512</v>
      </c>
    </row>
    <row r="576" spans="1:5">
      <c r="A576">
        <v>17045</v>
      </c>
      <c r="B576">
        <v>45</v>
      </c>
      <c r="C576">
        <v>17046</v>
      </c>
      <c r="D576" s="5">
        <v>13400</v>
      </c>
      <c r="E576" t="s">
        <v>512</v>
      </c>
    </row>
    <row r="577" spans="1:5">
      <c r="A577">
        <v>17046</v>
      </c>
      <c r="B577">
        <v>46</v>
      </c>
      <c r="C577">
        <v>17047</v>
      </c>
      <c r="D577" s="5">
        <v>14300</v>
      </c>
      <c r="E577" t="s">
        <v>512</v>
      </c>
    </row>
    <row r="578" spans="1:5">
      <c r="A578">
        <v>17047</v>
      </c>
      <c r="B578">
        <v>47</v>
      </c>
      <c r="C578">
        <v>17048</v>
      </c>
      <c r="D578" s="5">
        <v>15200</v>
      </c>
      <c r="E578" t="s">
        <v>512</v>
      </c>
    </row>
    <row r="579" spans="1:5">
      <c r="A579">
        <v>17048</v>
      </c>
      <c r="B579">
        <v>48</v>
      </c>
      <c r="C579">
        <v>17049</v>
      </c>
      <c r="D579" s="5">
        <v>16100</v>
      </c>
      <c r="E579" t="s">
        <v>512</v>
      </c>
    </row>
    <row r="580" spans="1:5">
      <c r="A580">
        <v>17049</v>
      </c>
      <c r="B580">
        <v>49</v>
      </c>
      <c r="C580">
        <v>17050</v>
      </c>
      <c r="D580" s="5">
        <v>17000</v>
      </c>
      <c r="E580" t="s">
        <v>512</v>
      </c>
    </row>
    <row r="581" spans="1:5">
      <c r="A581">
        <v>17050</v>
      </c>
      <c r="B581">
        <v>50</v>
      </c>
      <c r="C581">
        <v>17051</v>
      </c>
      <c r="D581" s="5">
        <v>18000</v>
      </c>
      <c r="E581" t="s">
        <v>512</v>
      </c>
    </row>
    <row r="582" spans="1:5">
      <c r="A582">
        <v>17051</v>
      </c>
      <c r="B582">
        <v>51</v>
      </c>
      <c r="C582">
        <v>17052</v>
      </c>
      <c r="D582" s="5">
        <v>19000</v>
      </c>
      <c r="E582" t="s">
        <v>512</v>
      </c>
    </row>
    <row r="583" spans="1:5">
      <c r="A583">
        <v>17052</v>
      </c>
      <c r="B583">
        <v>52</v>
      </c>
      <c r="C583">
        <v>17053</v>
      </c>
      <c r="D583" s="5">
        <v>20000</v>
      </c>
      <c r="E583" t="s">
        <v>512</v>
      </c>
    </row>
    <row r="584" spans="1:5">
      <c r="A584">
        <v>17053</v>
      </c>
      <c r="B584">
        <v>53</v>
      </c>
      <c r="C584">
        <v>17054</v>
      </c>
      <c r="D584" s="5">
        <v>21000</v>
      </c>
      <c r="E584" t="s">
        <v>512</v>
      </c>
    </row>
    <row r="585" spans="1:5">
      <c r="A585">
        <v>17054</v>
      </c>
      <c r="B585">
        <v>54</v>
      </c>
      <c r="C585">
        <v>17055</v>
      </c>
      <c r="D585" s="5">
        <v>22000</v>
      </c>
      <c r="E585" t="s">
        <v>512</v>
      </c>
    </row>
    <row r="586" spans="1:5">
      <c r="A586">
        <v>17055</v>
      </c>
      <c r="B586">
        <v>55</v>
      </c>
      <c r="C586">
        <v>17056</v>
      </c>
      <c r="D586" s="5">
        <v>23000</v>
      </c>
      <c r="E586" t="s">
        <v>512</v>
      </c>
    </row>
    <row r="587" spans="1:5">
      <c r="A587">
        <v>17056</v>
      </c>
      <c r="B587">
        <v>56</v>
      </c>
      <c r="C587">
        <v>17057</v>
      </c>
      <c r="D587" s="5">
        <v>24100</v>
      </c>
      <c r="E587" t="s">
        <v>512</v>
      </c>
    </row>
    <row r="588" spans="1:5">
      <c r="A588">
        <v>17057</v>
      </c>
      <c r="B588">
        <v>57</v>
      </c>
      <c r="C588">
        <v>17058</v>
      </c>
      <c r="D588" s="5">
        <v>25200</v>
      </c>
      <c r="E588" t="s">
        <v>512</v>
      </c>
    </row>
    <row r="589" spans="1:5">
      <c r="A589">
        <v>17058</v>
      </c>
      <c r="B589">
        <v>58</v>
      </c>
      <c r="C589">
        <v>17059</v>
      </c>
      <c r="D589" s="5">
        <v>26300</v>
      </c>
      <c r="E589" t="s">
        <v>512</v>
      </c>
    </row>
    <row r="590" spans="1:5">
      <c r="A590">
        <v>17059</v>
      </c>
      <c r="B590">
        <v>59</v>
      </c>
      <c r="C590">
        <v>17060</v>
      </c>
      <c r="D590" s="5">
        <v>27400</v>
      </c>
      <c r="E590" t="s">
        <v>512</v>
      </c>
    </row>
    <row r="591" spans="1:5">
      <c r="A591">
        <v>17060</v>
      </c>
      <c r="B591">
        <v>60</v>
      </c>
      <c r="C591">
        <v>17061</v>
      </c>
      <c r="D591" s="5">
        <v>28500</v>
      </c>
      <c r="E591" t="s">
        <v>512</v>
      </c>
    </row>
    <row r="592" spans="1:5">
      <c r="A592">
        <v>17061</v>
      </c>
      <c r="B592">
        <v>61</v>
      </c>
      <c r="C592">
        <v>17062</v>
      </c>
      <c r="D592" s="5">
        <v>29600</v>
      </c>
      <c r="E592" t="s">
        <v>512</v>
      </c>
    </row>
    <row r="593" spans="1:5">
      <c r="A593">
        <v>17062</v>
      </c>
      <c r="B593">
        <v>62</v>
      </c>
      <c r="C593">
        <v>17063</v>
      </c>
      <c r="D593" s="5">
        <v>30800</v>
      </c>
      <c r="E593" t="s">
        <v>512</v>
      </c>
    </row>
    <row r="594" spans="1:5">
      <c r="A594">
        <v>17063</v>
      </c>
      <c r="B594">
        <v>63</v>
      </c>
      <c r="C594">
        <v>17064</v>
      </c>
      <c r="D594" s="5">
        <v>32000</v>
      </c>
      <c r="E594" t="s">
        <v>512</v>
      </c>
    </row>
    <row r="595" spans="1:5">
      <c r="A595">
        <v>17064</v>
      </c>
      <c r="B595">
        <v>64</v>
      </c>
      <c r="C595">
        <v>17065</v>
      </c>
      <c r="D595" s="5">
        <v>33200</v>
      </c>
      <c r="E595" t="s">
        <v>512</v>
      </c>
    </row>
    <row r="596" spans="1:5">
      <c r="A596">
        <v>17065</v>
      </c>
      <c r="B596">
        <v>65</v>
      </c>
      <c r="C596">
        <v>17066</v>
      </c>
      <c r="D596" s="5">
        <v>34400</v>
      </c>
      <c r="E596" t="s">
        <v>512</v>
      </c>
    </row>
    <row r="597" spans="1:5">
      <c r="A597">
        <v>17066</v>
      </c>
      <c r="B597">
        <v>66</v>
      </c>
      <c r="C597">
        <v>17067</v>
      </c>
      <c r="D597" s="5">
        <v>35600</v>
      </c>
      <c r="E597" t="s">
        <v>512</v>
      </c>
    </row>
    <row r="598" spans="1:5">
      <c r="A598">
        <v>17067</v>
      </c>
      <c r="B598">
        <v>67</v>
      </c>
      <c r="C598">
        <v>17068</v>
      </c>
      <c r="D598" s="5">
        <v>36800</v>
      </c>
      <c r="E598" t="s">
        <v>512</v>
      </c>
    </row>
    <row r="599" spans="1:5">
      <c r="A599">
        <v>17068</v>
      </c>
      <c r="B599">
        <v>68</v>
      </c>
      <c r="C599">
        <v>17069</v>
      </c>
      <c r="D599" s="5">
        <v>38100</v>
      </c>
      <c r="E599" t="s">
        <v>512</v>
      </c>
    </row>
    <row r="600" spans="1:5">
      <c r="A600">
        <v>17069</v>
      </c>
      <c r="B600">
        <v>69</v>
      </c>
      <c r="C600">
        <v>17070</v>
      </c>
      <c r="D600" s="5">
        <v>39400</v>
      </c>
      <c r="E600" t="s">
        <v>512</v>
      </c>
    </row>
    <row r="601" spans="1:5">
      <c r="A601">
        <v>17070</v>
      </c>
      <c r="B601">
        <v>70</v>
      </c>
      <c r="C601">
        <v>17071</v>
      </c>
      <c r="D601" s="5">
        <v>40700</v>
      </c>
      <c r="E601" t="s">
        <v>512</v>
      </c>
    </row>
    <row r="602" spans="1:5">
      <c r="A602">
        <v>17071</v>
      </c>
      <c r="B602">
        <v>71</v>
      </c>
      <c r="C602">
        <v>17072</v>
      </c>
      <c r="D602" s="5">
        <v>42000</v>
      </c>
      <c r="E602" t="s">
        <v>512</v>
      </c>
    </row>
    <row r="603" spans="1:5">
      <c r="A603">
        <v>17072</v>
      </c>
      <c r="B603">
        <v>72</v>
      </c>
      <c r="C603">
        <v>17073</v>
      </c>
      <c r="D603" s="5">
        <v>43300</v>
      </c>
      <c r="E603" t="s">
        <v>512</v>
      </c>
    </row>
    <row r="604" spans="1:5">
      <c r="A604">
        <v>17073</v>
      </c>
      <c r="B604">
        <v>73</v>
      </c>
      <c r="C604">
        <v>17074</v>
      </c>
      <c r="D604" s="5">
        <v>44600</v>
      </c>
      <c r="E604" t="s">
        <v>512</v>
      </c>
    </row>
    <row r="605" spans="1:5">
      <c r="A605">
        <v>17074</v>
      </c>
      <c r="B605">
        <v>74</v>
      </c>
      <c r="C605">
        <v>17075</v>
      </c>
      <c r="D605" s="5">
        <v>46000</v>
      </c>
      <c r="E605" t="s">
        <v>512</v>
      </c>
    </row>
    <row r="606" spans="1:5">
      <c r="A606">
        <v>17075</v>
      </c>
      <c r="B606">
        <v>75</v>
      </c>
      <c r="C606">
        <v>17076</v>
      </c>
      <c r="D606" s="5">
        <v>47400</v>
      </c>
      <c r="E606" t="s">
        <v>512</v>
      </c>
    </row>
    <row r="607" spans="1:5">
      <c r="A607">
        <v>17076</v>
      </c>
      <c r="B607">
        <v>76</v>
      </c>
      <c r="C607">
        <v>17077</v>
      </c>
      <c r="D607" s="5">
        <v>48800</v>
      </c>
      <c r="E607" t="s">
        <v>512</v>
      </c>
    </row>
    <row r="608" spans="1:5">
      <c r="A608">
        <v>17077</v>
      </c>
      <c r="B608">
        <v>77</v>
      </c>
      <c r="C608">
        <v>17078</v>
      </c>
      <c r="D608" s="5">
        <v>50200</v>
      </c>
      <c r="E608" t="s">
        <v>512</v>
      </c>
    </row>
    <row r="609" spans="1:5">
      <c r="A609">
        <v>17078</v>
      </c>
      <c r="B609">
        <v>78</v>
      </c>
      <c r="C609">
        <v>17079</v>
      </c>
      <c r="D609" s="5">
        <v>51600</v>
      </c>
      <c r="E609" t="s">
        <v>512</v>
      </c>
    </row>
    <row r="610" spans="1:5">
      <c r="A610">
        <v>17079</v>
      </c>
      <c r="B610">
        <v>79</v>
      </c>
      <c r="C610">
        <v>17080</v>
      </c>
      <c r="D610" s="5">
        <v>53000</v>
      </c>
      <c r="E610" t="s">
        <v>512</v>
      </c>
    </row>
    <row r="611" spans="1:5">
      <c r="A611">
        <v>17080</v>
      </c>
      <c r="B611">
        <v>80</v>
      </c>
      <c r="D611" s="5">
        <v>200000</v>
      </c>
      <c r="E611" t="s">
        <v>512</v>
      </c>
    </row>
    <row r="612" spans="1:5">
      <c r="A612">
        <v>18001</v>
      </c>
      <c r="B612">
        <v>1</v>
      </c>
      <c r="C612">
        <v>18002</v>
      </c>
      <c r="D612" s="5">
        <v>3</v>
      </c>
      <c r="E612" t="s">
        <v>287</v>
      </c>
    </row>
    <row r="613" spans="1:5">
      <c r="A613">
        <v>18002</v>
      </c>
      <c r="B613">
        <v>2</v>
      </c>
      <c r="C613">
        <v>18003</v>
      </c>
      <c r="D613" s="5">
        <v>6</v>
      </c>
      <c r="E613" t="s">
        <v>288</v>
      </c>
    </row>
    <row r="614" spans="1:5">
      <c r="A614">
        <v>18003</v>
      </c>
      <c r="B614">
        <v>3</v>
      </c>
      <c r="C614">
        <v>18004</v>
      </c>
      <c r="D614" s="5">
        <v>10</v>
      </c>
      <c r="E614" t="s">
        <v>289</v>
      </c>
    </row>
    <row r="615" spans="1:5">
      <c r="A615">
        <v>18004</v>
      </c>
      <c r="B615">
        <v>4</v>
      </c>
      <c r="C615">
        <v>18005</v>
      </c>
      <c r="D615" s="5">
        <v>20</v>
      </c>
      <c r="E615" t="s">
        <v>290</v>
      </c>
    </row>
    <row r="616" spans="1:5">
      <c r="A616">
        <v>18005</v>
      </c>
      <c r="B616">
        <v>5</v>
      </c>
      <c r="C616">
        <v>18006</v>
      </c>
      <c r="D616" s="5">
        <v>40</v>
      </c>
      <c r="E616" t="s">
        <v>291</v>
      </c>
    </row>
    <row r="617" spans="1:5">
      <c r="A617">
        <v>18006</v>
      </c>
      <c r="B617">
        <v>6</v>
      </c>
      <c r="C617">
        <v>18007</v>
      </c>
      <c r="D617" s="5">
        <v>70</v>
      </c>
      <c r="E617" t="s">
        <v>292</v>
      </c>
    </row>
    <row r="618" spans="1:5">
      <c r="A618">
        <v>18007</v>
      </c>
      <c r="B618">
        <v>7</v>
      </c>
      <c r="C618">
        <v>18008</v>
      </c>
      <c r="D618" s="5">
        <v>100</v>
      </c>
      <c r="E618" t="s">
        <v>258</v>
      </c>
    </row>
    <row r="619" spans="1:5">
      <c r="A619">
        <v>18008</v>
      </c>
      <c r="B619">
        <v>8</v>
      </c>
      <c r="C619">
        <v>18009</v>
      </c>
      <c r="D619" s="5">
        <v>140</v>
      </c>
      <c r="E619" t="s">
        <v>293</v>
      </c>
    </row>
    <row r="620" spans="1:5">
      <c r="A620">
        <v>18009</v>
      </c>
      <c r="B620">
        <v>9</v>
      </c>
      <c r="C620">
        <v>18010</v>
      </c>
      <c r="D620" s="5">
        <v>180</v>
      </c>
      <c r="E620" t="s">
        <v>294</v>
      </c>
    </row>
    <row r="621" spans="1:5">
      <c r="A621">
        <v>18010</v>
      </c>
      <c r="B621">
        <v>10</v>
      </c>
      <c r="C621">
        <v>18011</v>
      </c>
      <c r="D621" s="5">
        <v>230</v>
      </c>
      <c r="E621" t="s">
        <v>295</v>
      </c>
    </row>
    <row r="622" spans="1:5">
      <c r="A622">
        <v>18011</v>
      </c>
      <c r="B622">
        <v>11</v>
      </c>
      <c r="C622">
        <v>18012</v>
      </c>
      <c r="D622" s="5">
        <v>280</v>
      </c>
      <c r="E622" t="s">
        <v>296</v>
      </c>
    </row>
    <row r="623" spans="1:5">
      <c r="A623">
        <v>18012</v>
      </c>
      <c r="B623">
        <v>12</v>
      </c>
      <c r="C623">
        <v>18013</v>
      </c>
      <c r="D623" s="5">
        <v>340</v>
      </c>
      <c r="E623" t="s">
        <v>297</v>
      </c>
    </row>
    <row r="624" spans="1:5">
      <c r="A624">
        <v>18013</v>
      </c>
      <c r="B624">
        <v>13</v>
      </c>
      <c r="C624">
        <v>18014</v>
      </c>
      <c r="D624" s="5">
        <v>400</v>
      </c>
      <c r="E624" t="s">
        <v>298</v>
      </c>
    </row>
    <row r="625" spans="1:5">
      <c r="A625">
        <v>18014</v>
      </c>
      <c r="B625">
        <v>14</v>
      </c>
      <c r="C625">
        <v>18015</v>
      </c>
      <c r="D625" s="5">
        <v>480</v>
      </c>
      <c r="E625" t="s">
        <v>299</v>
      </c>
    </row>
    <row r="626" spans="1:5">
      <c r="A626">
        <v>18015</v>
      </c>
      <c r="B626">
        <v>15</v>
      </c>
      <c r="C626">
        <v>18016</v>
      </c>
      <c r="D626" s="5">
        <v>560</v>
      </c>
      <c r="E626" t="s">
        <v>300</v>
      </c>
    </row>
    <row r="627" spans="1:5">
      <c r="A627">
        <v>18016</v>
      </c>
      <c r="B627">
        <v>16</v>
      </c>
      <c r="C627">
        <v>18017</v>
      </c>
      <c r="D627" s="5">
        <v>660</v>
      </c>
      <c r="E627" t="s">
        <v>301</v>
      </c>
    </row>
    <row r="628" spans="1:5">
      <c r="A628">
        <v>18017</v>
      </c>
      <c r="B628">
        <v>17</v>
      </c>
      <c r="C628">
        <v>18018</v>
      </c>
      <c r="D628" s="5">
        <v>760</v>
      </c>
      <c r="E628" t="s">
        <v>302</v>
      </c>
    </row>
    <row r="629" spans="1:5">
      <c r="A629">
        <v>18018</v>
      </c>
      <c r="B629">
        <v>18</v>
      </c>
      <c r="C629">
        <v>18019</v>
      </c>
      <c r="D629" s="5">
        <v>880</v>
      </c>
      <c r="E629" t="s">
        <v>303</v>
      </c>
    </row>
    <row r="630" spans="1:5">
      <c r="A630">
        <v>18019</v>
      </c>
      <c r="B630">
        <v>19</v>
      </c>
      <c r="C630">
        <v>18020</v>
      </c>
      <c r="D630" s="5">
        <v>1000</v>
      </c>
      <c r="E630" t="s">
        <v>271</v>
      </c>
    </row>
    <row r="631" spans="1:5">
      <c r="A631">
        <v>18020</v>
      </c>
      <c r="B631">
        <v>20</v>
      </c>
      <c r="C631">
        <v>18021</v>
      </c>
      <c r="D631" s="5">
        <v>1150</v>
      </c>
      <c r="E631" t="s">
        <v>304</v>
      </c>
    </row>
    <row r="632" spans="1:5">
      <c r="A632">
        <v>18021</v>
      </c>
      <c r="B632">
        <v>21</v>
      </c>
      <c r="C632">
        <v>18022</v>
      </c>
      <c r="D632" s="5">
        <v>1300</v>
      </c>
      <c r="E632" t="s">
        <v>305</v>
      </c>
    </row>
    <row r="633" spans="1:5">
      <c r="A633">
        <v>18022</v>
      </c>
      <c r="B633">
        <v>22</v>
      </c>
      <c r="C633">
        <v>18023</v>
      </c>
      <c r="D633" s="5">
        <v>1500</v>
      </c>
      <c r="E633" t="s">
        <v>306</v>
      </c>
    </row>
    <row r="634" spans="1:5">
      <c r="A634">
        <v>18023</v>
      </c>
      <c r="B634">
        <v>23</v>
      </c>
      <c r="C634">
        <v>18024</v>
      </c>
      <c r="D634" s="5">
        <v>1700</v>
      </c>
      <c r="E634" t="s">
        <v>307</v>
      </c>
    </row>
    <row r="635" spans="1:5">
      <c r="A635">
        <v>18024</v>
      </c>
      <c r="B635">
        <v>24</v>
      </c>
      <c r="C635">
        <v>18025</v>
      </c>
      <c r="D635" s="5">
        <v>1950</v>
      </c>
      <c r="E635" t="s">
        <v>308</v>
      </c>
    </row>
    <row r="636" spans="1:5">
      <c r="A636">
        <v>18025</v>
      </c>
      <c r="B636">
        <v>25</v>
      </c>
      <c r="C636">
        <v>18026</v>
      </c>
      <c r="D636" s="5">
        <v>2200</v>
      </c>
      <c r="E636" t="s">
        <v>309</v>
      </c>
    </row>
    <row r="637" spans="1:5">
      <c r="A637">
        <v>18026</v>
      </c>
      <c r="B637">
        <v>26</v>
      </c>
      <c r="C637">
        <v>18027</v>
      </c>
      <c r="D637" s="5">
        <v>2500</v>
      </c>
      <c r="E637" t="s">
        <v>310</v>
      </c>
    </row>
    <row r="638" spans="1:5">
      <c r="A638">
        <v>18027</v>
      </c>
      <c r="B638">
        <v>27</v>
      </c>
      <c r="C638">
        <v>18028</v>
      </c>
      <c r="D638" s="5">
        <v>2800</v>
      </c>
      <c r="E638" t="s">
        <v>311</v>
      </c>
    </row>
    <row r="639" spans="1:5">
      <c r="A639">
        <v>18028</v>
      </c>
      <c r="B639">
        <v>28</v>
      </c>
      <c r="C639">
        <v>18029</v>
      </c>
      <c r="D639" s="5">
        <v>3150</v>
      </c>
      <c r="E639" t="s">
        <v>312</v>
      </c>
    </row>
    <row r="640" spans="1:5">
      <c r="A640">
        <v>18029</v>
      </c>
      <c r="B640">
        <v>29</v>
      </c>
      <c r="C640">
        <v>18030</v>
      </c>
      <c r="D640" s="5">
        <v>3500</v>
      </c>
      <c r="E640" t="s">
        <v>313</v>
      </c>
    </row>
    <row r="641" spans="1:5">
      <c r="A641">
        <v>18030</v>
      </c>
      <c r="B641">
        <v>30</v>
      </c>
      <c r="C641">
        <v>18031</v>
      </c>
      <c r="D641" s="5">
        <v>3900</v>
      </c>
      <c r="E641" t="s">
        <v>314</v>
      </c>
    </row>
    <row r="642" spans="1:5">
      <c r="A642">
        <v>18031</v>
      </c>
      <c r="B642">
        <v>31</v>
      </c>
      <c r="C642">
        <v>18032</v>
      </c>
      <c r="D642" s="5">
        <v>4300</v>
      </c>
      <c r="E642" t="s">
        <v>315</v>
      </c>
    </row>
    <row r="643" spans="1:5">
      <c r="A643">
        <v>18032</v>
      </c>
      <c r="B643">
        <v>32</v>
      </c>
      <c r="C643">
        <v>18033</v>
      </c>
      <c r="D643" s="5">
        <v>4750</v>
      </c>
      <c r="E643" t="s">
        <v>316</v>
      </c>
    </row>
    <row r="644" spans="1:5">
      <c r="A644">
        <v>18033</v>
      </c>
      <c r="B644">
        <v>33</v>
      </c>
      <c r="C644">
        <v>18034</v>
      </c>
      <c r="D644" s="5">
        <v>5200</v>
      </c>
      <c r="E644" t="s">
        <v>317</v>
      </c>
    </row>
    <row r="645" spans="1:5">
      <c r="A645">
        <v>18034</v>
      </c>
      <c r="B645">
        <v>34</v>
      </c>
      <c r="C645">
        <v>18035</v>
      </c>
      <c r="D645" s="5">
        <v>5700</v>
      </c>
      <c r="E645" t="s">
        <v>318</v>
      </c>
    </row>
    <row r="646" spans="1:5">
      <c r="A646">
        <v>18035</v>
      </c>
      <c r="B646">
        <v>35</v>
      </c>
      <c r="C646">
        <v>18036</v>
      </c>
      <c r="D646" s="5">
        <v>6200</v>
      </c>
      <c r="E646" t="s">
        <v>319</v>
      </c>
    </row>
    <row r="647" spans="1:5">
      <c r="A647">
        <v>18036</v>
      </c>
      <c r="B647">
        <v>36</v>
      </c>
      <c r="C647">
        <v>18037</v>
      </c>
      <c r="D647" s="5">
        <v>6750</v>
      </c>
      <c r="E647" t="s">
        <v>320</v>
      </c>
    </row>
    <row r="648" spans="1:5">
      <c r="A648">
        <v>18037</v>
      </c>
      <c r="B648">
        <v>37</v>
      </c>
      <c r="C648">
        <v>18038</v>
      </c>
      <c r="D648" s="5">
        <v>7300</v>
      </c>
      <c r="E648" t="s">
        <v>321</v>
      </c>
    </row>
    <row r="649" spans="1:5">
      <c r="A649">
        <v>18038</v>
      </c>
      <c r="B649">
        <v>38</v>
      </c>
      <c r="C649">
        <v>18039</v>
      </c>
      <c r="D649" s="5">
        <v>7900</v>
      </c>
      <c r="E649" t="s">
        <v>322</v>
      </c>
    </row>
    <row r="650" spans="1:5">
      <c r="A650">
        <v>18039</v>
      </c>
      <c r="B650">
        <v>39</v>
      </c>
      <c r="C650">
        <v>18040</v>
      </c>
      <c r="D650" s="5">
        <v>8500</v>
      </c>
      <c r="E650" t="s">
        <v>323</v>
      </c>
    </row>
    <row r="651" spans="1:5">
      <c r="A651">
        <v>18040</v>
      </c>
      <c r="B651">
        <v>40</v>
      </c>
      <c r="C651">
        <v>18041</v>
      </c>
      <c r="D651" s="5">
        <v>9200</v>
      </c>
      <c r="E651" t="s">
        <v>324</v>
      </c>
    </row>
    <row r="652" spans="1:5">
      <c r="A652">
        <v>18041</v>
      </c>
      <c r="B652">
        <v>41</v>
      </c>
      <c r="D652" s="5">
        <v>9900</v>
      </c>
      <c r="E652" t="s">
        <v>515</v>
      </c>
    </row>
    <row r="653" spans="1:5">
      <c r="A653">
        <v>19001</v>
      </c>
      <c r="B653">
        <v>1</v>
      </c>
      <c r="C653">
        <v>19002</v>
      </c>
      <c r="D653">
        <v>1</v>
      </c>
      <c r="E653" t="s">
        <v>132</v>
      </c>
    </row>
    <row r="654" spans="1:5">
      <c r="A654">
        <v>19002</v>
      </c>
      <c r="B654">
        <v>2</v>
      </c>
      <c r="C654">
        <v>19003</v>
      </c>
      <c r="D654">
        <v>2</v>
      </c>
      <c r="E654" t="s">
        <v>90</v>
      </c>
    </row>
    <row r="655" spans="1:5">
      <c r="A655">
        <v>19003</v>
      </c>
      <c r="B655">
        <v>3</v>
      </c>
      <c r="C655">
        <v>19004</v>
      </c>
      <c r="D655">
        <v>3</v>
      </c>
      <c r="E655" t="s">
        <v>91</v>
      </c>
    </row>
    <row r="656" spans="1:5">
      <c r="A656">
        <v>19004</v>
      </c>
      <c r="B656">
        <v>4</v>
      </c>
      <c r="C656">
        <v>19005</v>
      </c>
      <c r="D656">
        <v>4</v>
      </c>
      <c r="E656" t="s">
        <v>92</v>
      </c>
    </row>
    <row r="657" spans="1:5">
      <c r="A657">
        <v>19005</v>
      </c>
      <c r="B657">
        <v>5</v>
      </c>
      <c r="C657">
        <v>19006</v>
      </c>
      <c r="D657">
        <v>5</v>
      </c>
      <c r="E657" t="s">
        <v>93</v>
      </c>
    </row>
    <row r="658" spans="1:5">
      <c r="A658">
        <v>19006</v>
      </c>
      <c r="B658">
        <v>6</v>
      </c>
      <c r="C658">
        <v>19007</v>
      </c>
      <c r="D658">
        <v>6</v>
      </c>
      <c r="E658" t="s">
        <v>94</v>
      </c>
    </row>
    <row r="659" spans="1:5">
      <c r="A659">
        <v>19007</v>
      </c>
      <c r="B659">
        <v>7</v>
      </c>
      <c r="C659">
        <v>19008</v>
      </c>
      <c r="D659">
        <v>7</v>
      </c>
      <c r="E659" t="s">
        <v>95</v>
      </c>
    </row>
    <row r="660" spans="1:5">
      <c r="A660">
        <v>19008</v>
      </c>
      <c r="B660">
        <v>8</v>
      </c>
      <c r="C660">
        <v>19009</v>
      </c>
      <c r="D660">
        <v>8</v>
      </c>
      <c r="E660" t="s">
        <v>96</v>
      </c>
    </row>
    <row r="661" spans="1:5">
      <c r="A661">
        <v>19009</v>
      </c>
      <c r="B661">
        <v>9</v>
      </c>
      <c r="C661">
        <v>19010</v>
      </c>
      <c r="D661">
        <v>9</v>
      </c>
      <c r="E661" t="s">
        <v>97</v>
      </c>
    </row>
    <row r="662" spans="1:5">
      <c r="A662">
        <v>19010</v>
      </c>
      <c r="B662">
        <v>10</v>
      </c>
      <c r="C662">
        <v>19011</v>
      </c>
      <c r="D662">
        <v>10</v>
      </c>
      <c r="E662" t="s">
        <v>447</v>
      </c>
    </row>
    <row r="663" spans="1:5">
      <c r="A663">
        <v>19011</v>
      </c>
      <c r="B663">
        <v>11</v>
      </c>
      <c r="C663">
        <v>19012</v>
      </c>
      <c r="D663">
        <v>11</v>
      </c>
      <c r="E663" t="s">
        <v>448</v>
      </c>
    </row>
    <row r="664" spans="1:5">
      <c r="A664">
        <v>19012</v>
      </c>
      <c r="B664">
        <v>12</v>
      </c>
      <c r="C664">
        <v>19013</v>
      </c>
      <c r="D664">
        <v>12</v>
      </c>
      <c r="E664" t="s">
        <v>449</v>
      </c>
    </row>
    <row r="665" spans="1:5">
      <c r="A665">
        <v>19013</v>
      </c>
      <c r="B665">
        <v>13</v>
      </c>
      <c r="C665">
        <v>19014</v>
      </c>
      <c r="D665">
        <v>13</v>
      </c>
      <c r="E665" t="s">
        <v>450</v>
      </c>
    </row>
    <row r="666" spans="1:5">
      <c r="A666">
        <v>19014</v>
      </c>
      <c r="B666">
        <v>14</v>
      </c>
      <c r="C666">
        <v>19015</v>
      </c>
      <c r="D666">
        <v>14</v>
      </c>
      <c r="E666" t="s">
        <v>451</v>
      </c>
    </row>
    <row r="667" spans="1:5">
      <c r="A667">
        <v>19015</v>
      </c>
      <c r="B667">
        <v>15</v>
      </c>
      <c r="C667">
        <v>19016</v>
      </c>
      <c r="D667">
        <v>15</v>
      </c>
      <c r="E667" t="s">
        <v>452</v>
      </c>
    </row>
    <row r="668" spans="1:5">
      <c r="A668">
        <v>19016</v>
      </c>
      <c r="B668">
        <v>16</v>
      </c>
      <c r="D668">
        <v>16</v>
      </c>
      <c r="E668" t="s">
        <v>452</v>
      </c>
    </row>
    <row r="669" spans="1:5">
      <c r="A669">
        <v>20001</v>
      </c>
      <c r="B669">
        <v>1</v>
      </c>
      <c r="C669">
        <v>20002</v>
      </c>
      <c r="D669" s="5">
        <v>4</v>
      </c>
      <c r="E669" t="s">
        <v>287</v>
      </c>
    </row>
    <row r="670" spans="1:5">
      <c r="A670">
        <v>20002</v>
      </c>
      <c r="B670">
        <v>2</v>
      </c>
      <c r="C670">
        <v>20003</v>
      </c>
      <c r="D670" s="5">
        <v>8</v>
      </c>
      <c r="E670" t="s">
        <v>288</v>
      </c>
    </row>
    <row r="671" spans="1:5">
      <c r="A671">
        <v>20003</v>
      </c>
      <c r="B671">
        <v>3</v>
      </c>
      <c r="C671">
        <v>20004</v>
      </c>
      <c r="D671" s="5">
        <v>12</v>
      </c>
      <c r="E671" t="s">
        <v>289</v>
      </c>
    </row>
    <row r="672" spans="1:5">
      <c r="A672">
        <v>20004</v>
      </c>
      <c r="B672">
        <v>4</v>
      </c>
      <c r="C672">
        <v>20005</v>
      </c>
      <c r="D672" s="5">
        <v>16</v>
      </c>
      <c r="E672" t="s">
        <v>290</v>
      </c>
    </row>
    <row r="673" spans="1:5">
      <c r="A673">
        <v>20005</v>
      </c>
      <c r="B673">
        <v>5</v>
      </c>
      <c r="C673">
        <v>20006</v>
      </c>
      <c r="D673" s="5">
        <v>20</v>
      </c>
      <c r="E673" t="s">
        <v>291</v>
      </c>
    </row>
    <row r="674" spans="1:5">
      <c r="A674">
        <v>20006</v>
      </c>
      <c r="B674">
        <v>6</v>
      </c>
      <c r="C674">
        <v>20007</v>
      </c>
      <c r="D674" s="5">
        <v>28</v>
      </c>
      <c r="E674" t="s">
        <v>292</v>
      </c>
    </row>
    <row r="675" spans="1:5">
      <c r="A675">
        <v>20007</v>
      </c>
      <c r="B675">
        <v>7</v>
      </c>
      <c r="C675">
        <v>20008</v>
      </c>
      <c r="D675" s="5">
        <v>36</v>
      </c>
      <c r="E675" t="s">
        <v>258</v>
      </c>
    </row>
    <row r="676" spans="1:5">
      <c r="A676">
        <v>20008</v>
      </c>
      <c r="B676">
        <v>8</v>
      </c>
      <c r="C676">
        <v>20009</v>
      </c>
      <c r="D676" s="5">
        <v>44</v>
      </c>
      <c r="E676" t="s">
        <v>293</v>
      </c>
    </row>
    <row r="677" spans="1:5">
      <c r="A677">
        <v>20009</v>
      </c>
      <c r="B677">
        <v>9</v>
      </c>
      <c r="C677">
        <v>20010</v>
      </c>
      <c r="D677" s="5">
        <v>52</v>
      </c>
      <c r="E677" t="s">
        <v>294</v>
      </c>
    </row>
    <row r="678" spans="1:5">
      <c r="A678">
        <v>20010</v>
      </c>
      <c r="B678">
        <v>10</v>
      </c>
      <c r="C678">
        <v>20011</v>
      </c>
      <c r="D678" s="5">
        <v>60</v>
      </c>
      <c r="E678" t="s">
        <v>295</v>
      </c>
    </row>
    <row r="679" spans="1:5">
      <c r="A679">
        <v>20011</v>
      </c>
      <c r="B679">
        <v>11</v>
      </c>
      <c r="C679">
        <v>20012</v>
      </c>
      <c r="D679" s="5">
        <v>72</v>
      </c>
      <c r="E679" t="s">
        <v>296</v>
      </c>
    </row>
    <row r="680" spans="1:5">
      <c r="A680">
        <v>20012</v>
      </c>
      <c r="B680">
        <v>12</v>
      </c>
      <c r="C680">
        <v>20013</v>
      </c>
      <c r="D680" s="5">
        <v>84</v>
      </c>
      <c r="E680" t="s">
        <v>297</v>
      </c>
    </row>
    <row r="681" spans="1:5">
      <c r="A681">
        <v>20013</v>
      </c>
      <c r="B681">
        <v>13</v>
      </c>
      <c r="C681">
        <v>20014</v>
      </c>
      <c r="D681" s="5">
        <v>96</v>
      </c>
      <c r="E681" t="s">
        <v>298</v>
      </c>
    </row>
    <row r="682" spans="1:5">
      <c r="A682">
        <v>20014</v>
      </c>
      <c r="B682">
        <v>14</v>
      </c>
      <c r="C682">
        <v>20015</v>
      </c>
      <c r="D682" s="5">
        <v>108</v>
      </c>
      <c r="E682" t="s">
        <v>299</v>
      </c>
    </row>
    <row r="683" spans="1:5">
      <c r="A683">
        <v>20015</v>
      </c>
      <c r="B683">
        <v>15</v>
      </c>
      <c r="C683">
        <v>20016</v>
      </c>
      <c r="D683" s="5">
        <v>120</v>
      </c>
      <c r="E683" t="s">
        <v>300</v>
      </c>
    </row>
    <row r="684" spans="1:5">
      <c r="A684">
        <v>20016</v>
      </c>
      <c r="B684">
        <v>16</v>
      </c>
      <c r="C684">
        <v>20017</v>
      </c>
      <c r="D684" s="5">
        <v>136</v>
      </c>
      <c r="E684" t="s">
        <v>301</v>
      </c>
    </row>
    <row r="685" spans="1:5">
      <c r="A685">
        <v>20017</v>
      </c>
      <c r="B685">
        <v>17</v>
      </c>
      <c r="C685">
        <v>20018</v>
      </c>
      <c r="D685" s="5">
        <v>152</v>
      </c>
      <c r="E685" t="s">
        <v>302</v>
      </c>
    </row>
    <row r="686" spans="1:5">
      <c r="A686">
        <v>20018</v>
      </c>
      <c r="B686">
        <v>18</v>
      </c>
      <c r="C686">
        <v>20019</v>
      </c>
      <c r="D686" s="5">
        <v>168</v>
      </c>
      <c r="E686" t="s">
        <v>303</v>
      </c>
    </row>
    <row r="687" spans="1:5">
      <c r="A687">
        <v>20019</v>
      </c>
      <c r="B687">
        <v>19</v>
      </c>
      <c r="C687">
        <v>20020</v>
      </c>
      <c r="D687" s="5">
        <v>184</v>
      </c>
      <c r="E687" t="s">
        <v>271</v>
      </c>
    </row>
    <row r="688" spans="1:5">
      <c r="A688">
        <v>20020</v>
      </c>
      <c r="B688">
        <v>20</v>
      </c>
      <c r="C688">
        <v>20021</v>
      </c>
      <c r="D688" s="5">
        <v>200</v>
      </c>
      <c r="E688" t="s">
        <v>304</v>
      </c>
    </row>
    <row r="689" spans="1:5">
      <c r="A689">
        <v>20021</v>
      </c>
      <c r="B689">
        <v>21</v>
      </c>
      <c r="C689">
        <v>20022</v>
      </c>
      <c r="D689" s="5">
        <v>220</v>
      </c>
      <c r="E689" t="s">
        <v>305</v>
      </c>
    </row>
    <row r="690" spans="1:5">
      <c r="A690">
        <v>20022</v>
      </c>
      <c r="B690">
        <v>22</v>
      </c>
      <c r="C690">
        <v>20023</v>
      </c>
      <c r="D690" s="5">
        <v>240</v>
      </c>
      <c r="E690" t="s">
        <v>306</v>
      </c>
    </row>
    <row r="691" spans="1:5">
      <c r="A691">
        <v>20023</v>
      </c>
      <c r="B691">
        <v>23</v>
      </c>
      <c r="C691">
        <v>20024</v>
      </c>
      <c r="D691" s="5">
        <v>260</v>
      </c>
      <c r="E691" t="s">
        <v>307</v>
      </c>
    </row>
    <row r="692" spans="1:5">
      <c r="A692">
        <v>20024</v>
      </c>
      <c r="B692">
        <v>24</v>
      </c>
      <c r="C692">
        <v>20025</v>
      </c>
      <c r="D692" s="5">
        <v>280</v>
      </c>
      <c r="E692" t="s">
        <v>308</v>
      </c>
    </row>
    <row r="693" spans="1:5">
      <c r="A693">
        <v>20025</v>
      </c>
      <c r="B693">
        <v>25</v>
      </c>
      <c r="C693">
        <v>20026</v>
      </c>
      <c r="D693" s="5">
        <v>300</v>
      </c>
      <c r="E693" t="s">
        <v>309</v>
      </c>
    </row>
    <row r="694" spans="1:5">
      <c r="A694">
        <v>20026</v>
      </c>
      <c r="B694">
        <v>26</v>
      </c>
      <c r="C694">
        <v>20027</v>
      </c>
      <c r="D694" s="5">
        <v>324</v>
      </c>
      <c r="E694" t="s">
        <v>310</v>
      </c>
    </row>
    <row r="695" spans="1:5">
      <c r="A695">
        <v>20027</v>
      </c>
      <c r="B695">
        <v>27</v>
      </c>
      <c r="C695">
        <v>20028</v>
      </c>
      <c r="D695" s="5">
        <v>348</v>
      </c>
      <c r="E695" t="s">
        <v>311</v>
      </c>
    </row>
    <row r="696" spans="1:5">
      <c r="A696">
        <v>20028</v>
      </c>
      <c r="B696">
        <v>28</v>
      </c>
      <c r="C696">
        <v>20029</v>
      </c>
      <c r="D696" s="5">
        <v>372</v>
      </c>
      <c r="E696" t="s">
        <v>312</v>
      </c>
    </row>
    <row r="697" spans="1:5">
      <c r="A697">
        <v>20029</v>
      </c>
      <c r="B697">
        <v>29</v>
      </c>
      <c r="C697">
        <v>20030</v>
      </c>
      <c r="D697" s="5">
        <v>396</v>
      </c>
      <c r="E697" t="s">
        <v>313</v>
      </c>
    </row>
    <row r="698" spans="1:5">
      <c r="A698">
        <v>20030</v>
      </c>
      <c r="B698">
        <v>30</v>
      </c>
      <c r="C698">
        <v>20031</v>
      </c>
      <c r="D698" s="5">
        <v>420</v>
      </c>
      <c r="E698" t="s">
        <v>314</v>
      </c>
    </row>
    <row r="699" spans="1:5">
      <c r="A699">
        <v>20031</v>
      </c>
      <c r="B699">
        <v>31</v>
      </c>
      <c r="C699">
        <v>20032</v>
      </c>
      <c r="D699" s="5">
        <v>448</v>
      </c>
      <c r="E699" t="s">
        <v>315</v>
      </c>
    </row>
    <row r="700" spans="1:5">
      <c r="A700">
        <v>20032</v>
      </c>
      <c r="B700">
        <v>32</v>
      </c>
      <c r="C700">
        <v>20033</v>
      </c>
      <c r="D700" s="5">
        <v>476</v>
      </c>
      <c r="E700" t="s">
        <v>316</v>
      </c>
    </row>
    <row r="701" spans="1:5">
      <c r="A701">
        <v>20033</v>
      </c>
      <c r="B701">
        <v>33</v>
      </c>
      <c r="C701">
        <v>20034</v>
      </c>
      <c r="D701" s="5">
        <v>504</v>
      </c>
      <c r="E701" t="s">
        <v>317</v>
      </c>
    </row>
    <row r="702" spans="1:5">
      <c r="A702">
        <v>20034</v>
      </c>
      <c r="B702">
        <v>34</v>
      </c>
      <c r="C702">
        <v>20035</v>
      </c>
      <c r="D702" s="5">
        <v>532</v>
      </c>
      <c r="E702" t="s">
        <v>318</v>
      </c>
    </row>
    <row r="703" spans="1:5">
      <c r="A703">
        <v>20035</v>
      </c>
      <c r="B703">
        <v>35</v>
      </c>
      <c r="C703">
        <v>20036</v>
      </c>
      <c r="D703" s="5">
        <v>560</v>
      </c>
      <c r="E703" t="s">
        <v>319</v>
      </c>
    </row>
    <row r="704" spans="1:5">
      <c r="A704">
        <v>20036</v>
      </c>
      <c r="B704">
        <v>36</v>
      </c>
      <c r="C704">
        <v>20037</v>
      </c>
      <c r="D704" s="5">
        <v>592</v>
      </c>
      <c r="E704" t="s">
        <v>320</v>
      </c>
    </row>
    <row r="705" spans="1:5">
      <c r="A705">
        <v>20037</v>
      </c>
      <c r="B705">
        <v>37</v>
      </c>
      <c r="C705">
        <v>20038</v>
      </c>
      <c r="D705" s="5">
        <v>624</v>
      </c>
      <c r="E705" t="s">
        <v>321</v>
      </c>
    </row>
    <row r="706" spans="1:5">
      <c r="A706">
        <v>20038</v>
      </c>
      <c r="B706">
        <v>38</v>
      </c>
      <c r="C706">
        <v>20039</v>
      </c>
      <c r="D706" s="5">
        <v>656</v>
      </c>
      <c r="E706" t="s">
        <v>322</v>
      </c>
    </row>
    <row r="707" spans="1:5">
      <c r="A707">
        <v>20039</v>
      </c>
      <c r="B707">
        <v>39</v>
      </c>
      <c r="C707">
        <v>20040</v>
      </c>
      <c r="D707" s="5">
        <v>688</v>
      </c>
      <c r="E707" t="s">
        <v>323</v>
      </c>
    </row>
    <row r="708" spans="1:5">
      <c r="A708">
        <v>20040</v>
      </c>
      <c r="B708">
        <v>40</v>
      </c>
      <c r="C708">
        <v>20041</v>
      </c>
      <c r="D708" s="5">
        <v>720</v>
      </c>
      <c r="E708" t="s">
        <v>324</v>
      </c>
    </row>
    <row r="709" spans="1:5">
      <c r="A709">
        <v>20041</v>
      </c>
      <c r="B709">
        <v>41</v>
      </c>
      <c r="D709" s="5">
        <v>752</v>
      </c>
      <c r="E709" t="s">
        <v>515</v>
      </c>
    </row>
    <row r="710" spans="1:5">
      <c r="A710">
        <v>21001</v>
      </c>
      <c r="B710">
        <v>1</v>
      </c>
      <c r="C710">
        <v>21002</v>
      </c>
      <c r="D710" s="5">
        <v>4</v>
      </c>
      <c r="E710" t="s">
        <v>325</v>
      </c>
    </row>
    <row r="711" spans="1:5">
      <c r="A711">
        <v>21002</v>
      </c>
      <c r="B711">
        <v>2</v>
      </c>
      <c r="C711">
        <v>21003</v>
      </c>
      <c r="D711" s="5">
        <v>8</v>
      </c>
      <c r="E711" t="s">
        <v>326</v>
      </c>
    </row>
    <row r="712" spans="1:5">
      <c r="A712">
        <v>21003</v>
      </c>
      <c r="B712">
        <v>3</v>
      </c>
      <c r="C712">
        <v>21004</v>
      </c>
      <c r="D712" s="5">
        <v>12</v>
      </c>
      <c r="E712" t="s">
        <v>327</v>
      </c>
    </row>
    <row r="713" spans="1:5">
      <c r="A713">
        <v>21004</v>
      </c>
      <c r="B713">
        <v>4</v>
      </c>
      <c r="C713">
        <v>21005</v>
      </c>
      <c r="D713" s="5">
        <v>16</v>
      </c>
      <c r="E713" t="s">
        <v>328</v>
      </c>
    </row>
    <row r="714" spans="1:5">
      <c r="A714">
        <v>21005</v>
      </c>
      <c r="B714">
        <v>5</v>
      </c>
      <c r="C714">
        <v>21006</v>
      </c>
      <c r="D714" s="5">
        <v>20</v>
      </c>
      <c r="E714" t="s">
        <v>329</v>
      </c>
    </row>
    <row r="715" spans="1:5">
      <c r="A715">
        <v>21006</v>
      </c>
      <c r="B715">
        <v>6</v>
      </c>
      <c r="C715">
        <v>21007</v>
      </c>
      <c r="D715" s="5">
        <v>28</v>
      </c>
      <c r="E715" t="s">
        <v>330</v>
      </c>
    </row>
    <row r="716" spans="1:5">
      <c r="A716">
        <v>21007</v>
      </c>
      <c r="B716">
        <v>7</v>
      </c>
      <c r="C716">
        <v>21008</v>
      </c>
      <c r="D716" s="5">
        <v>36</v>
      </c>
      <c r="E716" t="s">
        <v>222</v>
      </c>
    </row>
    <row r="717" spans="1:5">
      <c r="A717">
        <v>21008</v>
      </c>
      <c r="B717">
        <v>8</v>
      </c>
      <c r="C717">
        <v>21009</v>
      </c>
      <c r="D717" s="5">
        <v>44</v>
      </c>
      <c r="E717" t="s">
        <v>331</v>
      </c>
    </row>
    <row r="718" spans="1:5">
      <c r="A718">
        <v>21009</v>
      </c>
      <c r="B718">
        <v>9</v>
      </c>
      <c r="C718">
        <v>21010</v>
      </c>
      <c r="D718" s="5">
        <v>52</v>
      </c>
      <c r="E718" t="s">
        <v>332</v>
      </c>
    </row>
    <row r="719" spans="1:5">
      <c r="A719">
        <v>21010</v>
      </c>
      <c r="B719">
        <v>10</v>
      </c>
      <c r="C719">
        <v>21011</v>
      </c>
      <c r="D719" s="5">
        <v>60</v>
      </c>
      <c r="E719" t="s">
        <v>333</v>
      </c>
    </row>
    <row r="720" spans="1:5">
      <c r="A720">
        <v>21011</v>
      </c>
      <c r="B720">
        <v>11</v>
      </c>
      <c r="C720">
        <v>21012</v>
      </c>
      <c r="D720" s="5">
        <v>72</v>
      </c>
      <c r="E720" t="s">
        <v>334</v>
      </c>
    </row>
    <row r="721" spans="1:5">
      <c r="A721">
        <v>21012</v>
      </c>
      <c r="B721">
        <v>12</v>
      </c>
      <c r="C721">
        <v>21013</v>
      </c>
      <c r="D721" s="5">
        <v>84</v>
      </c>
      <c r="E721" t="s">
        <v>335</v>
      </c>
    </row>
    <row r="722" spans="1:5">
      <c r="A722">
        <v>21013</v>
      </c>
      <c r="B722">
        <v>13</v>
      </c>
      <c r="C722">
        <v>21014</v>
      </c>
      <c r="D722" s="5">
        <v>96</v>
      </c>
      <c r="E722" t="s">
        <v>336</v>
      </c>
    </row>
    <row r="723" spans="1:5">
      <c r="A723">
        <v>21014</v>
      </c>
      <c r="B723">
        <v>14</v>
      </c>
      <c r="C723">
        <v>21015</v>
      </c>
      <c r="D723" s="5">
        <v>108</v>
      </c>
      <c r="E723" t="s">
        <v>337</v>
      </c>
    </row>
    <row r="724" spans="1:5">
      <c r="A724">
        <v>21015</v>
      </c>
      <c r="B724">
        <v>15</v>
      </c>
      <c r="C724">
        <v>21016</v>
      </c>
      <c r="D724" s="5">
        <v>120</v>
      </c>
      <c r="E724" t="s">
        <v>338</v>
      </c>
    </row>
    <row r="725" spans="1:5">
      <c r="A725">
        <v>21016</v>
      </c>
      <c r="B725">
        <v>16</v>
      </c>
      <c r="C725">
        <v>21017</v>
      </c>
      <c r="D725" s="5">
        <v>136</v>
      </c>
      <c r="E725" t="s">
        <v>339</v>
      </c>
    </row>
    <row r="726" spans="1:5">
      <c r="A726">
        <v>21017</v>
      </c>
      <c r="B726">
        <v>17</v>
      </c>
      <c r="C726">
        <v>21018</v>
      </c>
      <c r="D726" s="5">
        <v>152</v>
      </c>
      <c r="E726" t="s">
        <v>340</v>
      </c>
    </row>
    <row r="727" spans="1:5">
      <c r="A727">
        <v>21018</v>
      </c>
      <c r="B727">
        <v>18</v>
      </c>
      <c r="C727">
        <v>21019</v>
      </c>
      <c r="D727" s="5">
        <v>168</v>
      </c>
      <c r="E727" t="s">
        <v>341</v>
      </c>
    </row>
    <row r="728" spans="1:5">
      <c r="A728">
        <v>21019</v>
      </c>
      <c r="B728">
        <v>19</v>
      </c>
      <c r="C728">
        <v>21020</v>
      </c>
      <c r="D728" s="5">
        <v>184</v>
      </c>
      <c r="E728" t="s">
        <v>232</v>
      </c>
    </row>
    <row r="729" spans="1:5">
      <c r="A729">
        <v>21020</v>
      </c>
      <c r="B729">
        <v>20</v>
      </c>
      <c r="C729">
        <v>21021</v>
      </c>
      <c r="D729" s="5">
        <v>200</v>
      </c>
      <c r="E729" t="s">
        <v>342</v>
      </c>
    </row>
    <row r="730" spans="1:5">
      <c r="A730">
        <v>21021</v>
      </c>
      <c r="B730">
        <v>21</v>
      </c>
      <c r="C730">
        <v>21022</v>
      </c>
      <c r="D730" s="5">
        <v>220</v>
      </c>
      <c r="E730" t="s">
        <v>343</v>
      </c>
    </row>
    <row r="731" spans="1:5">
      <c r="A731">
        <v>21022</v>
      </c>
      <c r="B731">
        <v>22</v>
      </c>
      <c r="C731">
        <v>21023</v>
      </c>
      <c r="D731" s="5">
        <v>240</v>
      </c>
      <c r="E731" t="s">
        <v>344</v>
      </c>
    </row>
    <row r="732" spans="1:5">
      <c r="A732">
        <v>21023</v>
      </c>
      <c r="B732">
        <v>23</v>
      </c>
      <c r="C732">
        <v>21024</v>
      </c>
      <c r="D732" s="5">
        <v>260</v>
      </c>
      <c r="E732" t="s">
        <v>345</v>
      </c>
    </row>
    <row r="733" spans="1:5">
      <c r="A733">
        <v>21024</v>
      </c>
      <c r="B733">
        <v>24</v>
      </c>
      <c r="C733">
        <v>21025</v>
      </c>
      <c r="D733" s="5">
        <v>280</v>
      </c>
      <c r="E733" t="s">
        <v>346</v>
      </c>
    </row>
    <row r="734" spans="1:5">
      <c r="A734">
        <v>21025</v>
      </c>
      <c r="B734">
        <v>25</v>
      </c>
      <c r="C734">
        <v>21026</v>
      </c>
      <c r="D734" s="5">
        <v>300</v>
      </c>
      <c r="E734" t="s">
        <v>347</v>
      </c>
    </row>
    <row r="735" spans="1:5">
      <c r="A735">
        <v>21026</v>
      </c>
      <c r="B735">
        <v>26</v>
      </c>
      <c r="C735">
        <v>21027</v>
      </c>
      <c r="D735" s="5">
        <v>324</v>
      </c>
      <c r="E735" t="s">
        <v>348</v>
      </c>
    </row>
    <row r="736" spans="1:5">
      <c r="A736">
        <v>21027</v>
      </c>
      <c r="B736">
        <v>27</v>
      </c>
      <c r="C736">
        <v>21028</v>
      </c>
      <c r="D736" s="5">
        <v>348</v>
      </c>
      <c r="E736" t="s">
        <v>349</v>
      </c>
    </row>
    <row r="737" spans="1:5">
      <c r="A737">
        <v>21028</v>
      </c>
      <c r="B737">
        <v>28</v>
      </c>
      <c r="C737">
        <v>21029</v>
      </c>
      <c r="D737" s="5">
        <v>372</v>
      </c>
      <c r="E737" t="s">
        <v>350</v>
      </c>
    </row>
    <row r="738" spans="1:5">
      <c r="A738">
        <v>21029</v>
      </c>
      <c r="B738">
        <v>29</v>
      </c>
      <c r="C738">
        <v>21030</v>
      </c>
      <c r="D738" s="5">
        <v>396</v>
      </c>
      <c r="E738" t="s">
        <v>351</v>
      </c>
    </row>
    <row r="739" spans="1:5">
      <c r="A739">
        <v>21030</v>
      </c>
      <c r="B739">
        <v>30</v>
      </c>
      <c r="C739">
        <v>21031</v>
      </c>
      <c r="D739" s="5">
        <v>420</v>
      </c>
      <c r="E739" t="s">
        <v>352</v>
      </c>
    </row>
    <row r="740" spans="1:5">
      <c r="A740">
        <v>21031</v>
      </c>
      <c r="B740">
        <v>31</v>
      </c>
      <c r="C740">
        <v>21032</v>
      </c>
      <c r="D740" s="5">
        <v>448</v>
      </c>
      <c r="E740" t="s">
        <v>353</v>
      </c>
    </row>
    <row r="741" spans="1:5">
      <c r="A741">
        <v>21032</v>
      </c>
      <c r="B741">
        <v>32</v>
      </c>
      <c r="C741">
        <v>21033</v>
      </c>
      <c r="D741" s="5">
        <v>476</v>
      </c>
      <c r="E741" t="s">
        <v>354</v>
      </c>
    </row>
    <row r="742" spans="1:5">
      <c r="A742">
        <v>21033</v>
      </c>
      <c r="B742">
        <v>33</v>
      </c>
      <c r="C742">
        <v>21034</v>
      </c>
      <c r="D742" s="5">
        <v>504</v>
      </c>
      <c r="E742" t="s">
        <v>355</v>
      </c>
    </row>
    <row r="743" spans="1:5">
      <c r="A743">
        <v>21034</v>
      </c>
      <c r="B743">
        <v>34</v>
      </c>
      <c r="C743">
        <v>21035</v>
      </c>
      <c r="D743" s="5">
        <v>532</v>
      </c>
      <c r="E743" t="s">
        <v>356</v>
      </c>
    </row>
    <row r="744" spans="1:5">
      <c r="A744">
        <v>21035</v>
      </c>
      <c r="B744">
        <v>35</v>
      </c>
      <c r="C744">
        <v>21036</v>
      </c>
      <c r="D744" s="5">
        <v>560</v>
      </c>
      <c r="E744" t="s">
        <v>357</v>
      </c>
    </row>
    <row r="745" spans="1:5">
      <c r="A745">
        <v>21036</v>
      </c>
      <c r="B745">
        <v>36</v>
      </c>
      <c r="C745">
        <v>21037</v>
      </c>
      <c r="D745" s="5">
        <v>592</v>
      </c>
      <c r="E745" t="s">
        <v>358</v>
      </c>
    </row>
    <row r="746" spans="1:5">
      <c r="A746">
        <v>21037</v>
      </c>
      <c r="B746">
        <v>37</v>
      </c>
      <c r="C746">
        <v>21038</v>
      </c>
      <c r="D746" s="5">
        <v>624</v>
      </c>
      <c r="E746" t="s">
        <v>359</v>
      </c>
    </row>
    <row r="747" spans="1:5">
      <c r="A747">
        <v>21038</v>
      </c>
      <c r="B747">
        <v>38</v>
      </c>
      <c r="C747">
        <v>21039</v>
      </c>
      <c r="D747" s="5">
        <v>656</v>
      </c>
      <c r="E747" t="s">
        <v>360</v>
      </c>
    </row>
    <row r="748" spans="1:5">
      <c r="A748">
        <v>21039</v>
      </c>
      <c r="B748">
        <v>39</v>
      </c>
      <c r="C748">
        <v>21040</v>
      </c>
      <c r="D748" s="5">
        <v>688</v>
      </c>
      <c r="E748" t="s">
        <v>361</v>
      </c>
    </row>
    <row r="749" spans="1:5">
      <c r="A749">
        <v>21040</v>
      </c>
      <c r="B749">
        <v>40</v>
      </c>
      <c r="C749">
        <v>21041</v>
      </c>
      <c r="D749" s="5">
        <v>720</v>
      </c>
      <c r="E749" t="s">
        <v>362</v>
      </c>
    </row>
    <row r="750" spans="1:5">
      <c r="A750">
        <v>21041</v>
      </c>
      <c r="B750">
        <v>41</v>
      </c>
      <c r="C750">
        <v>21042</v>
      </c>
      <c r="D750" s="5">
        <v>756</v>
      </c>
      <c r="E750" t="s">
        <v>513</v>
      </c>
    </row>
    <row r="751" spans="1:5">
      <c r="A751">
        <v>21042</v>
      </c>
      <c r="B751">
        <v>42</v>
      </c>
      <c r="C751">
        <v>21043</v>
      </c>
      <c r="D751" s="5">
        <v>792</v>
      </c>
      <c r="E751" t="s">
        <v>513</v>
      </c>
    </row>
    <row r="752" spans="1:5">
      <c r="A752">
        <v>21043</v>
      </c>
      <c r="B752">
        <v>43</v>
      </c>
      <c r="C752">
        <v>21044</v>
      </c>
      <c r="D752" s="5">
        <v>828</v>
      </c>
      <c r="E752" t="s">
        <v>513</v>
      </c>
    </row>
    <row r="753" spans="1:5">
      <c r="A753">
        <v>21044</v>
      </c>
      <c r="B753">
        <v>44</v>
      </c>
      <c r="C753">
        <v>21045</v>
      </c>
      <c r="D753" s="5">
        <v>868</v>
      </c>
      <c r="E753" t="s">
        <v>513</v>
      </c>
    </row>
    <row r="754" spans="1:5">
      <c r="A754">
        <v>21045</v>
      </c>
      <c r="B754">
        <v>45</v>
      </c>
      <c r="C754">
        <v>21046</v>
      </c>
      <c r="D754" s="5">
        <v>908</v>
      </c>
      <c r="E754" t="s">
        <v>513</v>
      </c>
    </row>
    <row r="755" spans="1:5">
      <c r="A755">
        <v>21046</v>
      </c>
      <c r="B755">
        <v>46</v>
      </c>
      <c r="C755">
        <v>21047</v>
      </c>
      <c r="D755" s="5">
        <v>948</v>
      </c>
      <c r="E755" t="s">
        <v>513</v>
      </c>
    </row>
    <row r="756" spans="1:5">
      <c r="A756">
        <v>21047</v>
      </c>
      <c r="B756">
        <v>47</v>
      </c>
      <c r="C756">
        <v>21048</v>
      </c>
      <c r="D756" s="5">
        <v>992</v>
      </c>
      <c r="E756" t="s">
        <v>513</v>
      </c>
    </row>
    <row r="757" spans="1:5">
      <c r="A757">
        <v>21048</v>
      </c>
      <c r="B757">
        <v>48</v>
      </c>
      <c r="C757">
        <v>21049</v>
      </c>
      <c r="D757" s="5">
        <v>1036</v>
      </c>
      <c r="E757" t="s">
        <v>513</v>
      </c>
    </row>
    <row r="758" spans="1:5">
      <c r="A758">
        <v>21049</v>
      </c>
      <c r="B758">
        <v>49</v>
      </c>
      <c r="C758">
        <v>21050</v>
      </c>
      <c r="D758" s="5">
        <v>1080</v>
      </c>
      <c r="E758" t="s">
        <v>513</v>
      </c>
    </row>
    <row r="759" spans="1:5">
      <c r="A759">
        <v>21050</v>
      </c>
      <c r="B759">
        <v>50</v>
      </c>
      <c r="C759">
        <v>21051</v>
      </c>
      <c r="D759" s="5">
        <v>1128</v>
      </c>
      <c r="E759" t="s">
        <v>513</v>
      </c>
    </row>
    <row r="760" spans="1:5">
      <c r="A760">
        <v>21051</v>
      </c>
      <c r="B760">
        <v>51</v>
      </c>
      <c r="C760">
        <v>21052</v>
      </c>
      <c r="D760" s="5">
        <v>1176</v>
      </c>
      <c r="E760" t="s">
        <v>513</v>
      </c>
    </row>
    <row r="761" spans="1:5">
      <c r="A761">
        <v>21052</v>
      </c>
      <c r="B761">
        <v>52</v>
      </c>
      <c r="C761">
        <v>21053</v>
      </c>
      <c r="D761" s="5">
        <v>1224</v>
      </c>
      <c r="E761" t="s">
        <v>513</v>
      </c>
    </row>
    <row r="762" spans="1:5">
      <c r="A762">
        <v>21053</v>
      </c>
      <c r="B762">
        <v>53</v>
      </c>
      <c r="C762">
        <v>21054</v>
      </c>
      <c r="D762" s="5">
        <v>1276</v>
      </c>
      <c r="E762" t="s">
        <v>513</v>
      </c>
    </row>
    <row r="763" spans="1:5">
      <c r="A763">
        <v>21054</v>
      </c>
      <c r="B763">
        <v>54</v>
      </c>
      <c r="C763">
        <v>21055</v>
      </c>
      <c r="D763" s="5">
        <v>1328</v>
      </c>
      <c r="E763" t="s">
        <v>513</v>
      </c>
    </row>
    <row r="764" spans="1:5">
      <c r="A764">
        <v>21055</v>
      </c>
      <c r="B764">
        <v>55</v>
      </c>
      <c r="C764">
        <v>21056</v>
      </c>
      <c r="D764" s="5">
        <v>1380</v>
      </c>
      <c r="E764" t="s">
        <v>513</v>
      </c>
    </row>
    <row r="765" spans="1:5">
      <c r="A765">
        <v>21056</v>
      </c>
      <c r="B765">
        <v>56</v>
      </c>
      <c r="C765">
        <v>21057</v>
      </c>
      <c r="D765" s="5">
        <v>1436</v>
      </c>
      <c r="E765" t="s">
        <v>513</v>
      </c>
    </row>
    <row r="766" spans="1:5">
      <c r="A766">
        <v>21057</v>
      </c>
      <c r="B766">
        <v>57</v>
      </c>
      <c r="C766">
        <v>21058</v>
      </c>
      <c r="D766" s="5">
        <v>1492</v>
      </c>
      <c r="E766" t="s">
        <v>513</v>
      </c>
    </row>
    <row r="767" spans="1:5">
      <c r="A767">
        <v>21058</v>
      </c>
      <c r="B767">
        <v>58</v>
      </c>
      <c r="C767">
        <v>21059</v>
      </c>
      <c r="D767" s="5">
        <v>1548</v>
      </c>
      <c r="E767" t="s">
        <v>513</v>
      </c>
    </row>
    <row r="768" spans="1:5">
      <c r="A768">
        <v>21059</v>
      </c>
      <c r="B768">
        <v>59</v>
      </c>
      <c r="C768">
        <v>21060</v>
      </c>
      <c r="D768" s="5">
        <v>1608</v>
      </c>
      <c r="E768" t="s">
        <v>513</v>
      </c>
    </row>
    <row r="769" spans="1:5">
      <c r="A769">
        <v>21060</v>
      </c>
      <c r="B769">
        <v>60</v>
      </c>
      <c r="C769">
        <v>21061</v>
      </c>
      <c r="D769" s="5">
        <v>1668</v>
      </c>
      <c r="E769" t="s">
        <v>513</v>
      </c>
    </row>
    <row r="770" spans="1:5">
      <c r="A770">
        <v>21061</v>
      </c>
      <c r="B770">
        <v>61</v>
      </c>
      <c r="C770">
        <v>21062</v>
      </c>
      <c r="D770" s="5">
        <v>1728</v>
      </c>
      <c r="E770" t="s">
        <v>513</v>
      </c>
    </row>
    <row r="771" spans="1:5">
      <c r="A771">
        <v>21062</v>
      </c>
      <c r="B771">
        <v>62</v>
      </c>
      <c r="C771">
        <v>21063</v>
      </c>
      <c r="D771" s="5">
        <v>1792</v>
      </c>
      <c r="E771" t="s">
        <v>513</v>
      </c>
    </row>
    <row r="772" spans="1:5">
      <c r="A772">
        <v>21063</v>
      </c>
      <c r="B772">
        <v>63</v>
      </c>
      <c r="C772">
        <v>21064</v>
      </c>
      <c r="D772" s="5">
        <v>1856</v>
      </c>
      <c r="E772" t="s">
        <v>513</v>
      </c>
    </row>
    <row r="773" spans="1:5">
      <c r="A773">
        <v>21064</v>
      </c>
      <c r="B773">
        <v>64</v>
      </c>
      <c r="C773">
        <v>21065</v>
      </c>
      <c r="D773" s="5">
        <v>1920</v>
      </c>
      <c r="E773" t="s">
        <v>513</v>
      </c>
    </row>
    <row r="774" spans="1:5">
      <c r="A774">
        <v>21065</v>
      </c>
      <c r="B774">
        <v>65</v>
      </c>
      <c r="C774">
        <v>21066</v>
      </c>
      <c r="D774" s="5">
        <v>1988</v>
      </c>
      <c r="E774" t="s">
        <v>513</v>
      </c>
    </row>
    <row r="775" spans="1:5">
      <c r="A775">
        <v>21066</v>
      </c>
      <c r="B775">
        <v>66</v>
      </c>
      <c r="C775">
        <v>21067</v>
      </c>
      <c r="D775" s="5">
        <v>2056</v>
      </c>
      <c r="E775" t="s">
        <v>513</v>
      </c>
    </row>
    <row r="776" spans="1:5">
      <c r="A776">
        <v>21067</v>
      </c>
      <c r="B776">
        <v>67</v>
      </c>
      <c r="C776">
        <v>21068</v>
      </c>
      <c r="D776" s="5">
        <v>2124</v>
      </c>
      <c r="E776" t="s">
        <v>513</v>
      </c>
    </row>
    <row r="777" spans="1:5">
      <c r="A777">
        <v>21068</v>
      </c>
      <c r="B777">
        <v>68</v>
      </c>
      <c r="C777">
        <v>21069</v>
      </c>
      <c r="D777" s="5">
        <v>2196</v>
      </c>
      <c r="E777" t="s">
        <v>513</v>
      </c>
    </row>
    <row r="778" spans="1:5">
      <c r="A778">
        <v>21069</v>
      </c>
      <c r="B778">
        <v>69</v>
      </c>
      <c r="C778">
        <v>21070</v>
      </c>
      <c r="D778" s="5">
        <v>2268</v>
      </c>
      <c r="E778" t="s">
        <v>513</v>
      </c>
    </row>
    <row r="779" spans="1:5">
      <c r="A779">
        <v>21070</v>
      </c>
      <c r="B779">
        <v>70</v>
      </c>
      <c r="C779">
        <v>21071</v>
      </c>
      <c r="D779" s="5">
        <v>2340</v>
      </c>
      <c r="E779" t="s">
        <v>513</v>
      </c>
    </row>
    <row r="780" spans="1:5">
      <c r="A780">
        <v>21071</v>
      </c>
      <c r="B780">
        <v>71</v>
      </c>
      <c r="C780">
        <v>21072</v>
      </c>
      <c r="D780" s="5">
        <v>2416</v>
      </c>
      <c r="E780" t="s">
        <v>513</v>
      </c>
    </row>
    <row r="781" spans="1:5">
      <c r="A781">
        <v>21072</v>
      </c>
      <c r="B781">
        <v>72</v>
      </c>
      <c r="C781">
        <v>21073</v>
      </c>
      <c r="D781" s="5">
        <v>2492</v>
      </c>
      <c r="E781" t="s">
        <v>513</v>
      </c>
    </row>
    <row r="782" spans="1:5">
      <c r="A782">
        <v>21073</v>
      </c>
      <c r="B782">
        <v>73</v>
      </c>
      <c r="C782">
        <v>21074</v>
      </c>
      <c r="D782" s="5">
        <v>2568</v>
      </c>
      <c r="E782" t="s">
        <v>513</v>
      </c>
    </row>
    <row r="783" spans="1:5">
      <c r="A783">
        <v>21074</v>
      </c>
      <c r="B783">
        <v>74</v>
      </c>
      <c r="C783">
        <v>21075</v>
      </c>
      <c r="D783" s="5">
        <v>2648</v>
      </c>
      <c r="E783" t="s">
        <v>513</v>
      </c>
    </row>
    <row r="784" spans="1:5">
      <c r="A784">
        <v>21075</v>
      </c>
      <c r="B784">
        <v>75</v>
      </c>
      <c r="C784">
        <v>21076</v>
      </c>
      <c r="D784" s="5">
        <v>2728</v>
      </c>
      <c r="E784" t="s">
        <v>513</v>
      </c>
    </row>
    <row r="785" spans="1:5">
      <c r="A785">
        <v>21076</v>
      </c>
      <c r="B785">
        <v>76</v>
      </c>
      <c r="C785">
        <v>21077</v>
      </c>
      <c r="D785" s="5">
        <v>2808</v>
      </c>
      <c r="E785" t="s">
        <v>513</v>
      </c>
    </row>
    <row r="786" spans="1:5">
      <c r="A786">
        <v>21077</v>
      </c>
      <c r="B786">
        <v>77</v>
      </c>
      <c r="C786">
        <v>21078</v>
      </c>
      <c r="D786" s="5">
        <v>2892</v>
      </c>
      <c r="E786" t="s">
        <v>513</v>
      </c>
    </row>
    <row r="787" spans="1:5">
      <c r="A787">
        <v>21078</v>
      </c>
      <c r="B787">
        <v>78</v>
      </c>
      <c r="C787">
        <v>21079</v>
      </c>
      <c r="D787" s="5">
        <v>2976</v>
      </c>
      <c r="E787" t="s">
        <v>513</v>
      </c>
    </row>
    <row r="788" spans="1:5">
      <c r="A788">
        <v>21079</v>
      </c>
      <c r="B788">
        <v>79</v>
      </c>
      <c r="C788">
        <v>21080</v>
      </c>
      <c r="D788" s="5">
        <v>3060</v>
      </c>
      <c r="E788" t="s">
        <v>513</v>
      </c>
    </row>
    <row r="789" spans="1:5">
      <c r="A789">
        <v>21080</v>
      </c>
      <c r="B789">
        <v>80</v>
      </c>
      <c r="D789" s="5">
        <v>10000</v>
      </c>
      <c r="E789" t="s">
        <v>513</v>
      </c>
    </row>
    <row r="790" spans="1:5">
      <c r="A790">
        <v>22001</v>
      </c>
      <c r="B790">
        <v>1</v>
      </c>
      <c r="C790">
        <v>22002</v>
      </c>
      <c r="D790" s="5">
        <v>10</v>
      </c>
      <c r="E790" t="s">
        <v>325</v>
      </c>
    </row>
    <row r="791" spans="1:5">
      <c r="A791">
        <v>22002</v>
      </c>
      <c r="B791">
        <v>2</v>
      </c>
      <c r="C791">
        <v>22003</v>
      </c>
      <c r="D791" s="5">
        <v>30</v>
      </c>
      <c r="E791" t="s">
        <v>326</v>
      </c>
    </row>
    <row r="792" spans="1:5">
      <c r="A792">
        <v>22003</v>
      </c>
      <c r="B792">
        <v>3</v>
      </c>
      <c r="C792">
        <v>22004</v>
      </c>
      <c r="D792" s="5">
        <v>70</v>
      </c>
      <c r="E792" t="s">
        <v>327</v>
      </c>
    </row>
    <row r="793" spans="1:5">
      <c r="A793">
        <v>22004</v>
      </c>
      <c r="B793">
        <v>4</v>
      </c>
      <c r="C793">
        <v>22005</v>
      </c>
      <c r="D793" s="5">
        <v>130</v>
      </c>
      <c r="E793" t="s">
        <v>328</v>
      </c>
    </row>
    <row r="794" spans="1:5">
      <c r="A794">
        <v>22005</v>
      </c>
      <c r="B794">
        <v>5</v>
      </c>
      <c r="C794">
        <v>22006</v>
      </c>
      <c r="D794" s="5">
        <v>210</v>
      </c>
      <c r="E794" t="s">
        <v>329</v>
      </c>
    </row>
    <row r="795" spans="1:5">
      <c r="A795">
        <v>22006</v>
      </c>
      <c r="B795">
        <v>6</v>
      </c>
      <c r="C795">
        <v>22007</v>
      </c>
      <c r="D795" s="5">
        <v>310</v>
      </c>
      <c r="E795" t="s">
        <v>330</v>
      </c>
    </row>
    <row r="796" spans="1:5">
      <c r="A796">
        <v>22007</v>
      </c>
      <c r="B796">
        <v>7</v>
      </c>
      <c r="C796">
        <v>22008</v>
      </c>
      <c r="D796" s="5">
        <v>440</v>
      </c>
      <c r="E796" t="s">
        <v>222</v>
      </c>
    </row>
    <row r="797" spans="1:5">
      <c r="A797">
        <v>22008</v>
      </c>
      <c r="B797">
        <v>8</v>
      </c>
      <c r="C797">
        <v>22009</v>
      </c>
      <c r="D797" s="5">
        <v>600</v>
      </c>
      <c r="E797" t="s">
        <v>331</v>
      </c>
    </row>
    <row r="798" spans="1:5">
      <c r="A798">
        <v>22009</v>
      </c>
      <c r="B798">
        <v>9</v>
      </c>
      <c r="C798">
        <v>22010</v>
      </c>
      <c r="D798" s="5">
        <v>800</v>
      </c>
      <c r="E798" t="s">
        <v>332</v>
      </c>
    </row>
    <row r="799" spans="1:5">
      <c r="A799">
        <v>22010</v>
      </c>
      <c r="B799">
        <v>10</v>
      </c>
      <c r="C799">
        <v>22011</v>
      </c>
      <c r="D799" s="5">
        <v>1100</v>
      </c>
      <c r="E799" t="s">
        <v>333</v>
      </c>
    </row>
    <row r="800" spans="1:5">
      <c r="A800">
        <v>22011</v>
      </c>
      <c r="B800">
        <v>11</v>
      </c>
      <c r="C800">
        <v>22012</v>
      </c>
      <c r="D800" s="5">
        <v>1500</v>
      </c>
      <c r="E800" t="s">
        <v>334</v>
      </c>
    </row>
    <row r="801" spans="1:5">
      <c r="A801">
        <v>22012</v>
      </c>
      <c r="B801">
        <v>12</v>
      </c>
      <c r="C801">
        <v>22013</v>
      </c>
      <c r="D801" s="5">
        <v>2000</v>
      </c>
      <c r="E801" t="s">
        <v>335</v>
      </c>
    </row>
    <row r="802" spans="1:5">
      <c r="A802">
        <v>22013</v>
      </c>
      <c r="B802">
        <v>13</v>
      </c>
      <c r="C802">
        <v>22014</v>
      </c>
      <c r="D802" s="5">
        <v>2600</v>
      </c>
      <c r="E802" t="s">
        <v>336</v>
      </c>
    </row>
    <row r="803" spans="1:5">
      <c r="A803">
        <v>22014</v>
      </c>
      <c r="B803">
        <v>14</v>
      </c>
      <c r="C803">
        <v>22015</v>
      </c>
      <c r="D803" s="5">
        <v>3300</v>
      </c>
      <c r="E803" t="s">
        <v>337</v>
      </c>
    </row>
    <row r="804" spans="1:5">
      <c r="A804">
        <v>22015</v>
      </c>
      <c r="B804">
        <v>15</v>
      </c>
      <c r="C804">
        <v>22016</v>
      </c>
      <c r="D804" s="5">
        <v>4100</v>
      </c>
      <c r="E804" t="s">
        <v>338</v>
      </c>
    </row>
    <row r="805" spans="1:5">
      <c r="A805">
        <v>22016</v>
      </c>
      <c r="B805">
        <v>16</v>
      </c>
      <c r="C805">
        <v>22017</v>
      </c>
      <c r="D805" s="5">
        <v>5000</v>
      </c>
      <c r="E805" t="s">
        <v>339</v>
      </c>
    </row>
    <row r="806" spans="1:5">
      <c r="A806">
        <v>22017</v>
      </c>
      <c r="B806">
        <v>17</v>
      </c>
      <c r="C806">
        <v>22018</v>
      </c>
      <c r="D806" s="5">
        <v>6000</v>
      </c>
      <c r="E806" t="s">
        <v>340</v>
      </c>
    </row>
    <row r="807" spans="1:5">
      <c r="A807">
        <v>22018</v>
      </c>
      <c r="B807">
        <v>18</v>
      </c>
      <c r="C807">
        <v>22019</v>
      </c>
      <c r="D807" s="5">
        <v>7100</v>
      </c>
      <c r="E807" t="s">
        <v>341</v>
      </c>
    </row>
    <row r="808" spans="1:5">
      <c r="A808">
        <v>22019</v>
      </c>
      <c r="B808">
        <v>19</v>
      </c>
      <c r="C808">
        <v>22020</v>
      </c>
      <c r="D808" s="5">
        <v>8300</v>
      </c>
      <c r="E808" t="s">
        <v>232</v>
      </c>
    </row>
    <row r="809" spans="1:5">
      <c r="A809">
        <v>22020</v>
      </c>
      <c r="B809">
        <v>20</v>
      </c>
      <c r="C809">
        <v>22021</v>
      </c>
      <c r="D809" s="5">
        <v>9600</v>
      </c>
      <c r="E809" t="s">
        <v>342</v>
      </c>
    </row>
    <row r="810" spans="1:5">
      <c r="A810">
        <v>22021</v>
      </c>
      <c r="B810">
        <v>21</v>
      </c>
      <c r="C810">
        <v>22022</v>
      </c>
      <c r="D810" s="5">
        <v>11000</v>
      </c>
      <c r="E810" t="s">
        <v>343</v>
      </c>
    </row>
    <row r="811" spans="1:5">
      <c r="A811">
        <v>22022</v>
      </c>
      <c r="B811">
        <v>22</v>
      </c>
      <c r="C811">
        <v>22023</v>
      </c>
      <c r="D811" s="5">
        <v>12500</v>
      </c>
      <c r="E811" t="s">
        <v>344</v>
      </c>
    </row>
    <row r="812" spans="1:5">
      <c r="A812">
        <v>22023</v>
      </c>
      <c r="B812">
        <v>23</v>
      </c>
      <c r="C812">
        <v>22024</v>
      </c>
      <c r="D812" s="5">
        <v>14100</v>
      </c>
      <c r="E812" t="s">
        <v>345</v>
      </c>
    </row>
    <row r="813" spans="1:5">
      <c r="A813">
        <v>22024</v>
      </c>
      <c r="B813">
        <v>24</v>
      </c>
      <c r="C813">
        <v>22025</v>
      </c>
      <c r="D813" s="5">
        <v>15800</v>
      </c>
      <c r="E813" t="s">
        <v>346</v>
      </c>
    </row>
    <row r="814" spans="1:5">
      <c r="A814">
        <v>22025</v>
      </c>
      <c r="B814">
        <v>25</v>
      </c>
      <c r="C814">
        <v>22026</v>
      </c>
      <c r="D814" s="5">
        <v>17600</v>
      </c>
      <c r="E814" t="s">
        <v>347</v>
      </c>
    </row>
    <row r="815" spans="1:5">
      <c r="A815">
        <v>22026</v>
      </c>
      <c r="B815">
        <v>26</v>
      </c>
      <c r="C815">
        <v>22027</v>
      </c>
      <c r="D815" s="5">
        <v>19500</v>
      </c>
      <c r="E815" t="s">
        <v>348</v>
      </c>
    </row>
    <row r="816" spans="1:5">
      <c r="A816">
        <v>22027</v>
      </c>
      <c r="B816">
        <v>27</v>
      </c>
      <c r="C816">
        <v>22028</v>
      </c>
      <c r="D816" s="5">
        <v>21500</v>
      </c>
      <c r="E816" t="s">
        <v>349</v>
      </c>
    </row>
    <row r="817" spans="1:5">
      <c r="A817">
        <v>22028</v>
      </c>
      <c r="B817">
        <v>28</v>
      </c>
      <c r="C817">
        <v>22029</v>
      </c>
      <c r="D817" s="5">
        <v>23600</v>
      </c>
      <c r="E817" t="s">
        <v>350</v>
      </c>
    </row>
    <row r="818" spans="1:5">
      <c r="A818">
        <v>22029</v>
      </c>
      <c r="B818">
        <v>29</v>
      </c>
      <c r="C818">
        <v>22030</v>
      </c>
      <c r="D818" s="5">
        <v>25800</v>
      </c>
      <c r="E818" t="s">
        <v>351</v>
      </c>
    </row>
    <row r="819" spans="1:5">
      <c r="A819">
        <v>22030</v>
      </c>
      <c r="B819">
        <v>30</v>
      </c>
      <c r="C819">
        <v>22031</v>
      </c>
      <c r="D819" s="5">
        <v>28100</v>
      </c>
      <c r="E819" t="s">
        <v>352</v>
      </c>
    </row>
    <row r="820" spans="1:5">
      <c r="A820">
        <v>22031</v>
      </c>
      <c r="B820">
        <v>31</v>
      </c>
      <c r="C820">
        <v>22032</v>
      </c>
      <c r="D820" s="5">
        <v>30500</v>
      </c>
      <c r="E820" t="s">
        <v>353</v>
      </c>
    </row>
    <row r="821" spans="1:5">
      <c r="A821">
        <v>22032</v>
      </c>
      <c r="B821">
        <v>32</v>
      </c>
      <c r="C821">
        <v>22033</v>
      </c>
      <c r="D821" s="5">
        <v>33000</v>
      </c>
      <c r="E821" t="s">
        <v>354</v>
      </c>
    </row>
    <row r="822" spans="1:5">
      <c r="A822">
        <v>22033</v>
      </c>
      <c r="B822">
        <v>33</v>
      </c>
      <c r="C822">
        <v>22034</v>
      </c>
      <c r="D822" s="5">
        <v>35600</v>
      </c>
      <c r="E822" t="s">
        <v>355</v>
      </c>
    </row>
    <row r="823" spans="1:5">
      <c r="A823">
        <v>22034</v>
      </c>
      <c r="B823">
        <v>34</v>
      </c>
      <c r="C823">
        <v>22035</v>
      </c>
      <c r="D823" s="5">
        <v>38300</v>
      </c>
      <c r="E823" t="s">
        <v>356</v>
      </c>
    </row>
    <row r="824" spans="1:5">
      <c r="A824">
        <v>22035</v>
      </c>
      <c r="B824">
        <v>35</v>
      </c>
      <c r="C824">
        <v>22036</v>
      </c>
      <c r="D824" s="5">
        <v>41100</v>
      </c>
      <c r="E824" t="s">
        <v>357</v>
      </c>
    </row>
    <row r="825" spans="1:5">
      <c r="A825">
        <v>22036</v>
      </c>
      <c r="B825">
        <v>36</v>
      </c>
      <c r="C825">
        <v>22037</v>
      </c>
      <c r="D825" s="5">
        <v>44000</v>
      </c>
      <c r="E825" t="s">
        <v>358</v>
      </c>
    </row>
    <row r="826" spans="1:5">
      <c r="A826">
        <v>22037</v>
      </c>
      <c r="B826">
        <v>37</v>
      </c>
      <c r="C826">
        <v>22038</v>
      </c>
      <c r="D826" s="5">
        <v>47000</v>
      </c>
      <c r="E826" t="s">
        <v>359</v>
      </c>
    </row>
    <row r="827" spans="1:5">
      <c r="A827">
        <v>22038</v>
      </c>
      <c r="B827">
        <v>38</v>
      </c>
      <c r="C827">
        <v>22039</v>
      </c>
      <c r="D827" s="5">
        <v>50100</v>
      </c>
      <c r="E827" t="s">
        <v>360</v>
      </c>
    </row>
    <row r="828" spans="1:5">
      <c r="A828">
        <v>22039</v>
      </c>
      <c r="B828">
        <v>39</v>
      </c>
      <c r="C828">
        <v>22040</v>
      </c>
      <c r="D828" s="5">
        <v>53300</v>
      </c>
      <c r="E828" t="s">
        <v>361</v>
      </c>
    </row>
    <row r="829" spans="1:5">
      <c r="A829">
        <v>22040</v>
      </c>
      <c r="B829">
        <v>40</v>
      </c>
      <c r="C829">
        <v>22041</v>
      </c>
      <c r="D829" s="5">
        <v>56600</v>
      </c>
      <c r="E829" t="s">
        <v>362</v>
      </c>
    </row>
    <row r="830" spans="1:5">
      <c r="A830">
        <v>22041</v>
      </c>
      <c r="B830">
        <v>41</v>
      </c>
      <c r="D830" s="5">
        <v>59900</v>
      </c>
      <c r="E830" t="s">
        <v>516</v>
      </c>
    </row>
    <row r="831" spans="1:5">
      <c r="A831">
        <v>23001</v>
      </c>
      <c r="B831">
        <v>1</v>
      </c>
      <c r="C831">
        <v>23002</v>
      </c>
      <c r="D831" s="5">
        <v>1</v>
      </c>
      <c r="E831" t="s">
        <v>363</v>
      </c>
    </row>
    <row r="832" spans="1:5">
      <c r="A832">
        <v>23002</v>
      </c>
      <c r="B832">
        <v>2</v>
      </c>
      <c r="C832">
        <v>23003</v>
      </c>
      <c r="D832" s="5">
        <v>2</v>
      </c>
      <c r="E832" t="s">
        <v>363</v>
      </c>
    </row>
    <row r="833" spans="1:5">
      <c r="A833">
        <v>23003</v>
      </c>
      <c r="B833">
        <v>3</v>
      </c>
      <c r="C833">
        <v>23004</v>
      </c>
      <c r="D833" s="5">
        <v>3</v>
      </c>
      <c r="E833" t="s">
        <v>363</v>
      </c>
    </row>
    <row r="834" spans="1:5">
      <c r="A834">
        <v>23004</v>
      </c>
      <c r="B834">
        <v>4</v>
      </c>
      <c r="C834">
        <v>23005</v>
      </c>
      <c r="D834" s="5">
        <v>4</v>
      </c>
      <c r="E834" t="s">
        <v>363</v>
      </c>
    </row>
    <row r="835" spans="1:5">
      <c r="A835">
        <v>23005</v>
      </c>
      <c r="B835">
        <v>5</v>
      </c>
      <c r="C835">
        <v>23006</v>
      </c>
      <c r="D835" s="5">
        <v>5</v>
      </c>
      <c r="E835" t="s">
        <v>363</v>
      </c>
    </row>
    <row r="836" spans="1:5">
      <c r="A836">
        <v>23006</v>
      </c>
      <c r="B836">
        <v>6</v>
      </c>
      <c r="C836">
        <v>23007</v>
      </c>
      <c r="D836" s="5">
        <v>6</v>
      </c>
      <c r="E836" t="s">
        <v>363</v>
      </c>
    </row>
    <row r="837" spans="1:5">
      <c r="A837">
        <v>23007</v>
      </c>
      <c r="B837">
        <v>7</v>
      </c>
      <c r="C837">
        <v>23008</v>
      </c>
      <c r="D837" s="5">
        <v>7</v>
      </c>
      <c r="E837" t="s">
        <v>363</v>
      </c>
    </row>
    <row r="838" spans="1:5">
      <c r="A838">
        <v>23008</v>
      </c>
      <c r="B838">
        <v>8</v>
      </c>
      <c r="C838">
        <v>23009</v>
      </c>
      <c r="D838" s="5">
        <v>8</v>
      </c>
      <c r="E838" t="s">
        <v>363</v>
      </c>
    </row>
    <row r="839" spans="1:5">
      <c r="A839">
        <v>23009</v>
      </c>
      <c r="B839">
        <v>9</v>
      </c>
      <c r="C839">
        <v>23010</v>
      </c>
      <c r="D839" s="5">
        <v>9</v>
      </c>
      <c r="E839" t="s">
        <v>363</v>
      </c>
    </row>
    <row r="840" spans="1:5">
      <c r="A840">
        <v>23010</v>
      </c>
      <c r="B840">
        <v>10</v>
      </c>
      <c r="C840">
        <v>23011</v>
      </c>
      <c r="D840" s="5">
        <v>10</v>
      </c>
      <c r="E840" t="s">
        <v>363</v>
      </c>
    </row>
    <row r="841" spans="1:5">
      <c r="A841">
        <v>23011</v>
      </c>
      <c r="B841">
        <v>11</v>
      </c>
      <c r="C841">
        <v>23012</v>
      </c>
      <c r="D841" s="5">
        <v>11</v>
      </c>
      <c r="E841" t="s">
        <v>363</v>
      </c>
    </row>
    <row r="842" spans="1:5">
      <c r="A842">
        <v>23012</v>
      </c>
      <c r="B842">
        <v>12</v>
      </c>
      <c r="C842">
        <v>23013</v>
      </c>
      <c r="D842" s="5">
        <v>12</v>
      </c>
      <c r="E842" t="s">
        <v>363</v>
      </c>
    </row>
    <row r="843" spans="1:5">
      <c r="A843">
        <v>23013</v>
      </c>
      <c r="B843">
        <v>13</v>
      </c>
      <c r="C843">
        <v>23014</v>
      </c>
      <c r="D843" s="5">
        <v>13</v>
      </c>
      <c r="E843" t="s">
        <v>363</v>
      </c>
    </row>
    <row r="844" spans="1:5">
      <c r="A844">
        <v>23014</v>
      </c>
      <c r="B844">
        <v>14</v>
      </c>
      <c r="C844">
        <v>23015</v>
      </c>
      <c r="D844" s="5">
        <v>14</v>
      </c>
      <c r="E844" t="s">
        <v>363</v>
      </c>
    </row>
    <row r="845" spans="1:5">
      <c r="A845">
        <v>23015</v>
      </c>
      <c r="B845">
        <v>15</v>
      </c>
      <c r="C845">
        <v>23016</v>
      </c>
      <c r="D845" s="5">
        <v>15</v>
      </c>
      <c r="E845" t="s">
        <v>363</v>
      </c>
    </row>
    <row r="846" spans="1:5">
      <c r="A846">
        <v>23016</v>
      </c>
      <c r="B846">
        <v>16</v>
      </c>
      <c r="C846">
        <v>23017</v>
      </c>
      <c r="D846" s="5">
        <v>16</v>
      </c>
      <c r="E846" t="s">
        <v>363</v>
      </c>
    </row>
    <row r="847" spans="1:5">
      <c r="A847">
        <v>23017</v>
      </c>
      <c r="B847">
        <v>17</v>
      </c>
      <c r="C847">
        <v>23018</v>
      </c>
      <c r="D847" s="5">
        <v>17</v>
      </c>
      <c r="E847" t="s">
        <v>363</v>
      </c>
    </row>
    <row r="848" spans="1:5">
      <c r="A848">
        <v>23018</v>
      </c>
      <c r="B848">
        <v>18</v>
      </c>
      <c r="C848">
        <v>23019</v>
      </c>
      <c r="D848" s="5">
        <v>18</v>
      </c>
      <c r="E848" t="s">
        <v>363</v>
      </c>
    </row>
    <row r="849" spans="1:5">
      <c r="A849">
        <v>23019</v>
      </c>
      <c r="B849">
        <v>19</v>
      </c>
      <c r="C849">
        <v>23020</v>
      </c>
      <c r="D849" s="5">
        <v>19</v>
      </c>
      <c r="E849" t="s">
        <v>363</v>
      </c>
    </row>
    <row r="850" spans="1:5">
      <c r="A850">
        <v>23020</v>
      </c>
      <c r="B850">
        <v>20</v>
      </c>
      <c r="C850">
        <v>23021</v>
      </c>
      <c r="D850" s="5">
        <v>20</v>
      </c>
      <c r="E850" t="s">
        <v>363</v>
      </c>
    </row>
    <row r="851" spans="1:5">
      <c r="A851">
        <v>23021</v>
      </c>
      <c r="B851">
        <v>21</v>
      </c>
      <c r="C851">
        <v>23022</v>
      </c>
      <c r="D851" s="5">
        <v>21</v>
      </c>
      <c r="E851" t="s">
        <v>363</v>
      </c>
    </row>
    <row r="852" spans="1:5">
      <c r="A852">
        <v>23022</v>
      </c>
      <c r="B852">
        <v>22</v>
      </c>
      <c r="C852">
        <v>23023</v>
      </c>
      <c r="D852" s="5">
        <v>22</v>
      </c>
      <c r="E852" t="s">
        <v>363</v>
      </c>
    </row>
    <row r="853" spans="1:5">
      <c r="A853">
        <v>23023</v>
      </c>
      <c r="B853">
        <v>23</v>
      </c>
      <c r="C853">
        <v>23024</v>
      </c>
      <c r="D853" s="5">
        <v>23</v>
      </c>
      <c r="E853" t="s">
        <v>363</v>
      </c>
    </row>
    <row r="854" spans="1:5">
      <c r="A854">
        <v>23024</v>
      </c>
      <c r="B854">
        <v>24</v>
      </c>
      <c r="C854">
        <v>23025</v>
      </c>
      <c r="D854" s="5">
        <v>24</v>
      </c>
      <c r="E854" t="s">
        <v>363</v>
      </c>
    </row>
    <row r="855" spans="1:5">
      <c r="A855">
        <v>23025</v>
      </c>
      <c r="B855">
        <v>25</v>
      </c>
      <c r="C855">
        <v>23026</v>
      </c>
      <c r="D855" s="5">
        <v>25</v>
      </c>
      <c r="E855" t="s">
        <v>363</v>
      </c>
    </row>
    <row r="856" spans="1:5">
      <c r="A856">
        <v>23026</v>
      </c>
      <c r="B856">
        <v>26</v>
      </c>
      <c r="C856">
        <v>23027</v>
      </c>
      <c r="D856" s="5">
        <v>26</v>
      </c>
      <c r="E856" t="s">
        <v>363</v>
      </c>
    </row>
    <row r="857" spans="1:5">
      <c r="A857">
        <v>23027</v>
      </c>
      <c r="B857">
        <v>27</v>
      </c>
      <c r="C857">
        <v>23028</v>
      </c>
      <c r="D857" s="5">
        <v>27</v>
      </c>
      <c r="E857" t="s">
        <v>363</v>
      </c>
    </row>
    <row r="858" spans="1:5">
      <c r="A858">
        <v>23028</v>
      </c>
      <c r="B858">
        <v>28</v>
      </c>
      <c r="C858">
        <v>23029</v>
      </c>
      <c r="D858" s="5">
        <v>28</v>
      </c>
      <c r="E858" t="s">
        <v>363</v>
      </c>
    </row>
    <row r="859" spans="1:5">
      <c r="A859">
        <v>23029</v>
      </c>
      <c r="B859">
        <v>29</v>
      </c>
      <c r="C859">
        <v>23030</v>
      </c>
      <c r="D859" s="5">
        <v>29</v>
      </c>
      <c r="E859" t="s">
        <v>363</v>
      </c>
    </row>
    <row r="860" spans="1:5">
      <c r="A860">
        <v>23030</v>
      </c>
      <c r="B860">
        <v>30</v>
      </c>
      <c r="C860">
        <v>23031</v>
      </c>
      <c r="D860" s="5">
        <v>30</v>
      </c>
      <c r="E860" t="s">
        <v>363</v>
      </c>
    </row>
    <row r="861" spans="1:5">
      <c r="A861">
        <v>23031</v>
      </c>
      <c r="B861">
        <v>31</v>
      </c>
      <c r="D861" s="5">
        <v>31</v>
      </c>
      <c r="E861" t="s">
        <v>363</v>
      </c>
    </row>
    <row r="862" spans="1:5">
      <c r="A862">
        <v>24001</v>
      </c>
      <c r="B862">
        <v>1</v>
      </c>
      <c r="C862">
        <v>24002</v>
      </c>
      <c r="D862" s="5">
        <v>3</v>
      </c>
      <c r="E862" t="s">
        <v>325</v>
      </c>
    </row>
    <row r="863" spans="1:5">
      <c r="A863">
        <v>24002</v>
      </c>
      <c r="B863">
        <v>2</v>
      </c>
      <c r="C863">
        <v>24003</v>
      </c>
      <c r="D863" s="5">
        <v>6</v>
      </c>
      <c r="E863" t="s">
        <v>326</v>
      </c>
    </row>
    <row r="864" spans="1:5">
      <c r="A864">
        <v>24003</v>
      </c>
      <c r="B864">
        <v>3</v>
      </c>
      <c r="C864">
        <v>24004</v>
      </c>
      <c r="D864" s="5">
        <v>10</v>
      </c>
      <c r="E864" t="s">
        <v>327</v>
      </c>
    </row>
    <row r="865" spans="1:5">
      <c r="A865">
        <v>24004</v>
      </c>
      <c r="B865">
        <v>4</v>
      </c>
      <c r="C865">
        <v>24005</v>
      </c>
      <c r="D865" s="5">
        <v>20</v>
      </c>
      <c r="E865" t="s">
        <v>328</v>
      </c>
    </row>
    <row r="866" spans="1:5">
      <c r="A866">
        <v>24005</v>
      </c>
      <c r="B866">
        <v>5</v>
      </c>
      <c r="C866">
        <v>24006</v>
      </c>
      <c r="D866" s="5">
        <v>40</v>
      </c>
      <c r="E866" t="s">
        <v>329</v>
      </c>
    </row>
    <row r="867" spans="1:5">
      <c r="A867">
        <v>24006</v>
      </c>
      <c r="B867">
        <v>6</v>
      </c>
      <c r="C867">
        <v>24007</v>
      </c>
      <c r="D867" s="5">
        <v>70</v>
      </c>
      <c r="E867" t="s">
        <v>330</v>
      </c>
    </row>
    <row r="868" spans="1:5">
      <c r="A868">
        <v>24007</v>
      </c>
      <c r="B868">
        <v>7</v>
      </c>
      <c r="C868">
        <v>24008</v>
      </c>
      <c r="D868" s="5">
        <v>100</v>
      </c>
      <c r="E868" t="s">
        <v>222</v>
      </c>
    </row>
    <row r="869" spans="1:5">
      <c r="A869">
        <v>24008</v>
      </c>
      <c r="B869">
        <v>8</v>
      </c>
      <c r="C869">
        <v>24009</v>
      </c>
      <c r="D869" s="5">
        <v>140</v>
      </c>
      <c r="E869" t="s">
        <v>331</v>
      </c>
    </row>
    <row r="870" spans="1:5">
      <c r="A870">
        <v>24009</v>
      </c>
      <c r="B870">
        <v>9</v>
      </c>
      <c r="C870">
        <v>24010</v>
      </c>
      <c r="D870" s="5">
        <v>180</v>
      </c>
      <c r="E870" t="s">
        <v>332</v>
      </c>
    </row>
    <row r="871" spans="1:5">
      <c r="A871">
        <v>24010</v>
      </c>
      <c r="B871">
        <v>10</v>
      </c>
      <c r="C871">
        <v>24011</v>
      </c>
      <c r="D871" s="5">
        <v>230</v>
      </c>
      <c r="E871" t="s">
        <v>333</v>
      </c>
    </row>
    <row r="872" spans="1:5">
      <c r="A872">
        <v>24011</v>
      </c>
      <c r="B872">
        <v>11</v>
      </c>
      <c r="C872">
        <v>24012</v>
      </c>
      <c r="D872" s="5">
        <v>280</v>
      </c>
      <c r="E872" t="s">
        <v>334</v>
      </c>
    </row>
    <row r="873" spans="1:5">
      <c r="A873">
        <v>24012</v>
      </c>
      <c r="B873">
        <v>12</v>
      </c>
      <c r="C873">
        <v>24013</v>
      </c>
      <c r="D873" s="5">
        <v>340</v>
      </c>
      <c r="E873" t="s">
        <v>335</v>
      </c>
    </row>
    <row r="874" spans="1:5">
      <c r="A874">
        <v>24013</v>
      </c>
      <c r="B874">
        <v>13</v>
      </c>
      <c r="C874">
        <v>24014</v>
      </c>
      <c r="D874" s="5">
        <v>400</v>
      </c>
      <c r="E874" t="s">
        <v>336</v>
      </c>
    </row>
    <row r="875" spans="1:5">
      <c r="A875">
        <v>24014</v>
      </c>
      <c r="B875">
        <v>14</v>
      </c>
      <c r="C875">
        <v>24015</v>
      </c>
      <c r="D875" s="5">
        <v>480</v>
      </c>
      <c r="E875" t="s">
        <v>337</v>
      </c>
    </row>
    <row r="876" spans="1:5">
      <c r="A876">
        <v>24015</v>
      </c>
      <c r="B876">
        <v>15</v>
      </c>
      <c r="C876">
        <v>24016</v>
      </c>
      <c r="D876" s="5">
        <v>560</v>
      </c>
      <c r="E876" t="s">
        <v>338</v>
      </c>
    </row>
    <row r="877" spans="1:5">
      <c r="A877">
        <v>24016</v>
      </c>
      <c r="B877">
        <v>16</v>
      </c>
      <c r="C877">
        <v>24017</v>
      </c>
      <c r="D877" s="5">
        <v>660</v>
      </c>
      <c r="E877" t="s">
        <v>339</v>
      </c>
    </row>
    <row r="878" spans="1:5">
      <c r="A878">
        <v>24017</v>
      </c>
      <c r="B878">
        <v>17</v>
      </c>
      <c r="C878">
        <v>24018</v>
      </c>
      <c r="D878" s="5">
        <v>760</v>
      </c>
      <c r="E878" t="s">
        <v>340</v>
      </c>
    </row>
    <row r="879" spans="1:5">
      <c r="A879">
        <v>24018</v>
      </c>
      <c r="B879">
        <v>18</v>
      </c>
      <c r="C879">
        <v>24019</v>
      </c>
      <c r="D879" s="5">
        <v>880</v>
      </c>
      <c r="E879" t="s">
        <v>341</v>
      </c>
    </row>
    <row r="880" spans="1:5">
      <c r="A880">
        <v>24019</v>
      </c>
      <c r="B880">
        <v>19</v>
      </c>
      <c r="C880">
        <v>24020</v>
      </c>
      <c r="D880" s="5">
        <v>1000</v>
      </c>
      <c r="E880" t="s">
        <v>232</v>
      </c>
    </row>
    <row r="881" spans="1:5">
      <c r="A881">
        <v>24020</v>
      </c>
      <c r="B881">
        <v>20</v>
      </c>
      <c r="C881">
        <v>24021</v>
      </c>
      <c r="D881" s="5">
        <v>1150</v>
      </c>
      <c r="E881" t="s">
        <v>342</v>
      </c>
    </row>
    <row r="882" spans="1:5">
      <c r="A882">
        <v>24021</v>
      </c>
      <c r="B882">
        <v>21</v>
      </c>
      <c r="C882">
        <v>24022</v>
      </c>
      <c r="D882" s="5">
        <v>1300</v>
      </c>
      <c r="E882" t="s">
        <v>343</v>
      </c>
    </row>
    <row r="883" spans="1:5">
      <c r="A883">
        <v>24022</v>
      </c>
      <c r="B883">
        <v>22</v>
      </c>
      <c r="C883">
        <v>24023</v>
      </c>
      <c r="D883" s="5">
        <v>1500</v>
      </c>
      <c r="E883" t="s">
        <v>344</v>
      </c>
    </row>
    <row r="884" spans="1:5">
      <c r="A884">
        <v>24023</v>
      </c>
      <c r="B884">
        <v>23</v>
      </c>
      <c r="C884">
        <v>24024</v>
      </c>
      <c r="D884" s="5">
        <v>1700</v>
      </c>
      <c r="E884" t="s">
        <v>345</v>
      </c>
    </row>
    <row r="885" spans="1:5">
      <c r="A885">
        <v>24024</v>
      </c>
      <c r="B885">
        <v>24</v>
      </c>
      <c r="C885">
        <v>24025</v>
      </c>
      <c r="D885" s="5">
        <v>1950</v>
      </c>
      <c r="E885" t="s">
        <v>346</v>
      </c>
    </row>
    <row r="886" spans="1:5">
      <c r="A886">
        <v>24025</v>
      </c>
      <c r="B886">
        <v>25</v>
      </c>
      <c r="C886">
        <v>24026</v>
      </c>
      <c r="D886" s="5">
        <v>2200</v>
      </c>
      <c r="E886" t="s">
        <v>347</v>
      </c>
    </row>
    <row r="887" spans="1:5">
      <c r="A887">
        <v>24026</v>
      </c>
      <c r="B887">
        <v>26</v>
      </c>
      <c r="C887">
        <v>24027</v>
      </c>
      <c r="D887" s="5">
        <v>2500</v>
      </c>
      <c r="E887" t="s">
        <v>348</v>
      </c>
    </row>
    <row r="888" spans="1:5">
      <c r="A888">
        <v>24027</v>
      </c>
      <c r="B888">
        <v>27</v>
      </c>
      <c r="C888">
        <v>24028</v>
      </c>
      <c r="D888" s="5">
        <v>2800</v>
      </c>
      <c r="E888" t="s">
        <v>349</v>
      </c>
    </row>
    <row r="889" spans="1:5">
      <c r="A889">
        <v>24028</v>
      </c>
      <c r="B889">
        <v>28</v>
      </c>
      <c r="C889">
        <v>24029</v>
      </c>
      <c r="D889" s="5">
        <v>3150</v>
      </c>
      <c r="E889" t="s">
        <v>350</v>
      </c>
    </row>
    <row r="890" spans="1:5">
      <c r="A890">
        <v>24029</v>
      </c>
      <c r="B890">
        <v>29</v>
      </c>
      <c r="C890">
        <v>24030</v>
      </c>
      <c r="D890" s="5">
        <v>3500</v>
      </c>
      <c r="E890" t="s">
        <v>351</v>
      </c>
    </row>
    <row r="891" spans="1:5">
      <c r="A891">
        <v>24030</v>
      </c>
      <c r="B891">
        <v>30</v>
      </c>
      <c r="C891">
        <v>24031</v>
      </c>
      <c r="D891" s="5">
        <v>3900</v>
      </c>
      <c r="E891" t="s">
        <v>352</v>
      </c>
    </row>
    <row r="892" spans="1:5">
      <c r="A892">
        <v>24031</v>
      </c>
      <c r="B892">
        <v>31</v>
      </c>
      <c r="C892">
        <v>24032</v>
      </c>
      <c r="D892" s="5">
        <v>4300</v>
      </c>
      <c r="E892" t="s">
        <v>353</v>
      </c>
    </row>
    <row r="893" spans="1:5">
      <c r="A893">
        <v>24032</v>
      </c>
      <c r="B893">
        <v>32</v>
      </c>
      <c r="C893">
        <v>24033</v>
      </c>
      <c r="D893" s="5">
        <v>4750</v>
      </c>
      <c r="E893" t="s">
        <v>354</v>
      </c>
    </row>
    <row r="894" spans="1:5">
      <c r="A894">
        <v>24033</v>
      </c>
      <c r="B894">
        <v>33</v>
      </c>
      <c r="C894">
        <v>24034</v>
      </c>
      <c r="D894" s="5">
        <v>5200</v>
      </c>
      <c r="E894" t="s">
        <v>355</v>
      </c>
    </row>
    <row r="895" spans="1:5">
      <c r="A895">
        <v>24034</v>
      </c>
      <c r="B895">
        <v>34</v>
      </c>
      <c r="C895">
        <v>24035</v>
      </c>
      <c r="D895" s="5">
        <v>5700</v>
      </c>
      <c r="E895" t="s">
        <v>356</v>
      </c>
    </row>
    <row r="896" spans="1:5">
      <c r="A896">
        <v>24035</v>
      </c>
      <c r="B896">
        <v>35</v>
      </c>
      <c r="C896">
        <v>24036</v>
      </c>
      <c r="D896" s="5">
        <v>6200</v>
      </c>
      <c r="E896" t="s">
        <v>357</v>
      </c>
    </row>
    <row r="897" spans="1:5">
      <c r="A897">
        <v>24036</v>
      </c>
      <c r="B897">
        <v>36</v>
      </c>
      <c r="C897">
        <v>24037</v>
      </c>
      <c r="D897" s="5">
        <v>6750</v>
      </c>
      <c r="E897" t="s">
        <v>358</v>
      </c>
    </row>
    <row r="898" spans="1:5">
      <c r="A898">
        <v>24037</v>
      </c>
      <c r="B898">
        <v>37</v>
      </c>
      <c r="C898">
        <v>24038</v>
      </c>
      <c r="D898" s="5">
        <v>7300</v>
      </c>
      <c r="E898" t="s">
        <v>359</v>
      </c>
    </row>
    <row r="899" spans="1:5">
      <c r="A899">
        <v>24038</v>
      </c>
      <c r="B899">
        <v>38</v>
      </c>
      <c r="C899">
        <v>24039</v>
      </c>
      <c r="D899" s="5">
        <v>7900</v>
      </c>
      <c r="E899" t="s">
        <v>360</v>
      </c>
    </row>
    <row r="900" spans="1:5">
      <c r="A900">
        <v>24039</v>
      </c>
      <c r="B900">
        <v>39</v>
      </c>
      <c r="C900">
        <v>24040</v>
      </c>
      <c r="D900" s="5">
        <v>8500</v>
      </c>
      <c r="E900" t="s">
        <v>361</v>
      </c>
    </row>
    <row r="901" spans="1:5">
      <c r="A901">
        <v>24040</v>
      </c>
      <c r="B901">
        <v>40</v>
      </c>
      <c r="C901">
        <v>24041</v>
      </c>
      <c r="D901" s="5">
        <v>9200</v>
      </c>
      <c r="E901" t="s">
        <v>362</v>
      </c>
    </row>
    <row r="902" spans="1:5">
      <c r="A902">
        <v>24041</v>
      </c>
      <c r="B902">
        <v>41</v>
      </c>
      <c r="D902" s="5">
        <v>9900</v>
      </c>
      <c r="E902" t="s">
        <v>516</v>
      </c>
    </row>
    <row r="903" spans="1:5">
      <c r="A903">
        <v>25001</v>
      </c>
      <c r="B903">
        <v>1</v>
      </c>
      <c r="C903">
        <v>25002</v>
      </c>
      <c r="D903" s="5">
        <v>3</v>
      </c>
      <c r="E903" t="s">
        <v>287</v>
      </c>
    </row>
    <row r="904" spans="1:5">
      <c r="A904">
        <v>25002</v>
      </c>
      <c r="B904">
        <v>2</v>
      </c>
      <c r="C904">
        <v>25003</v>
      </c>
      <c r="D904" s="5">
        <v>6</v>
      </c>
      <c r="E904" t="s">
        <v>288</v>
      </c>
    </row>
    <row r="905" spans="1:5">
      <c r="A905">
        <v>25003</v>
      </c>
      <c r="B905">
        <v>3</v>
      </c>
      <c r="C905">
        <v>25004</v>
      </c>
      <c r="D905" s="5">
        <v>10</v>
      </c>
      <c r="E905" t="s">
        <v>289</v>
      </c>
    </row>
    <row r="906" spans="1:5">
      <c r="A906">
        <v>25004</v>
      </c>
      <c r="B906">
        <v>4</v>
      </c>
      <c r="C906">
        <v>25005</v>
      </c>
      <c r="D906" s="5">
        <v>20</v>
      </c>
      <c r="E906" t="s">
        <v>290</v>
      </c>
    </row>
    <row r="907" spans="1:5">
      <c r="A907">
        <v>25005</v>
      </c>
      <c r="B907">
        <v>5</v>
      </c>
      <c r="C907">
        <v>25006</v>
      </c>
      <c r="D907" s="5">
        <v>40</v>
      </c>
      <c r="E907" t="s">
        <v>291</v>
      </c>
    </row>
    <row r="908" spans="1:5">
      <c r="A908">
        <v>25006</v>
      </c>
      <c r="B908">
        <v>6</v>
      </c>
      <c r="C908">
        <v>25007</v>
      </c>
      <c r="D908" s="5">
        <v>70</v>
      </c>
      <c r="E908" t="s">
        <v>292</v>
      </c>
    </row>
    <row r="909" spans="1:5">
      <c r="A909">
        <v>25007</v>
      </c>
      <c r="B909">
        <v>7</v>
      </c>
      <c r="C909">
        <v>25008</v>
      </c>
      <c r="D909" s="5">
        <v>100</v>
      </c>
      <c r="E909" t="s">
        <v>258</v>
      </c>
    </row>
    <row r="910" spans="1:5">
      <c r="A910">
        <v>25008</v>
      </c>
      <c r="B910">
        <v>8</v>
      </c>
      <c r="C910">
        <v>25009</v>
      </c>
      <c r="D910" s="5">
        <v>140</v>
      </c>
      <c r="E910" t="s">
        <v>293</v>
      </c>
    </row>
    <row r="911" spans="1:5">
      <c r="A911">
        <v>25009</v>
      </c>
      <c r="B911">
        <v>9</v>
      </c>
      <c r="C911">
        <v>25010</v>
      </c>
      <c r="D911" s="5">
        <v>180</v>
      </c>
      <c r="E911" t="s">
        <v>294</v>
      </c>
    </row>
    <row r="912" spans="1:5">
      <c r="A912">
        <v>25010</v>
      </c>
      <c r="B912">
        <v>10</v>
      </c>
      <c r="C912">
        <v>25011</v>
      </c>
      <c r="D912" s="5">
        <v>230</v>
      </c>
      <c r="E912" t="s">
        <v>295</v>
      </c>
    </row>
    <row r="913" spans="1:5">
      <c r="A913">
        <v>25011</v>
      </c>
      <c r="B913">
        <v>11</v>
      </c>
      <c r="C913">
        <v>25012</v>
      </c>
      <c r="D913" s="5">
        <v>280</v>
      </c>
      <c r="E913" t="s">
        <v>296</v>
      </c>
    </row>
    <row r="914" spans="1:5">
      <c r="A914">
        <v>25012</v>
      </c>
      <c r="B914">
        <v>12</v>
      </c>
      <c r="C914">
        <v>25013</v>
      </c>
      <c r="D914" s="5">
        <v>340</v>
      </c>
      <c r="E914" t="s">
        <v>297</v>
      </c>
    </row>
    <row r="915" spans="1:5">
      <c r="A915">
        <v>25013</v>
      </c>
      <c r="B915">
        <v>13</v>
      </c>
      <c r="C915">
        <v>25014</v>
      </c>
      <c r="D915" s="5">
        <v>400</v>
      </c>
      <c r="E915" t="s">
        <v>298</v>
      </c>
    </row>
    <row r="916" spans="1:5">
      <c r="A916">
        <v>25014</v>
      </c>
      <c r="B916">
        <v>14</v>
      </c>
      <c r="C916">
        <v>25015</v>
      </c>
      <c r="D916" s="5">
        <v>480</v>
      </c>
      <c r="E916" t="s">
        <v>299</v>
      </c>
    </row>
    <row r="917" spans="1:5">
      <c r="A917">
        <v>25015</v>
      </c>
      <c r="B917">
        <v>15</v>
      </c>
      <c r="C917">
        <v>25016</v>
      </c>
      <c r="D917" s="5">
        <v>560</v>
      </c>
      <c r="E917" t="s">
        <v>300</v>
      </c>
    </row>
    <row r="918" spans="1:5">
      <c r="A918">
        <v>25016</v>
      </c>
      <c r="B918">
        <v>16</v>
      </c>
      <c r="C918">
        <v>25017</v>
      </c>
      <c r="D918" s="5">
        <v>660</v>
      </c>
      <c r="E918" t="s">
        <v>301</v>
      </c>
    </row>
    <row r="919" spans="1:5">
      <c r="A919">
        <v>25017</v>
      </c>
      <c r="B919">
        <v>17</v>
      </c>
      <c r="C919">
        <v>25018</v>
      </c>
      <c r="D919" s="5">
        <v>760</v>
      </c>
      <c r="E919" t="s">
        <v>302</v>
      </c>
    </row>
    <row r="920" spans="1:5">
      <c r="A920">
        <v>25018</v>
      </c>
      <c r="B920">
        <v>18</v>
      </c>
      <c r="C920">
        <v>25019</v>
      </c>
      <c r="D920" s="5">
        <v>880</v>
      </c>
      <c r="E920" t="s">
        <v>303</v>
      </c>
    </row>
    <row r="921" spans="1:5">
      <c r="A921">
        <v>25019</v>
      </c>
      <c r="B921">
        <v>19</v>
      </c>
      <c r="C921">
        <v>25020</v>
      </c>
      <c r="D921" s="5">
        <v>1000</v>
      </c>
      <c r="E921" t="s">
        <v>271</v>
      </c>
    </row>
    <row r="922" spans="1:5">
      <c r="A922">
        <v>25020</v>
      </c>
      <c r="B922">
        <v>20</v>
      </c>
      <c r="C922">
        <v>25021</v>
      </c>
      <c r="D922" s="5">
        <v>1150</v>
      </c>
      <c r="E922" t="s">
        <v>304</v>
      </c>
    </row>
    <row r="923" spans="1:5">
      <c r="A923">
        <v>25021</v>
      </c>
      <c r="B923">
        <v>21</v>
      </c>
      <c r="C923">
        <v>25022</v>
      </c>
      <c r="D923" s="5">
        <v>1300</v>
      </c>
      <c r="E923" t="s">
        <v>305</v>
      </c>
    </row>
    <row r="924" spans="1:5">
      <c r="A924">
        <v>25022</v>
      </c>
      <c r="B924">
        <v>22</v>
      </c>
      <c r="C924">
        <v>25023</v>
      </c>
      <c r="D924" s="5">
        <v>1500</v>
      </c>
      <c r="E924" t="s">
        <v>306</v>
      </c>
    </row>
    <row r="925" spans="1:5">
      <c r="A925">
        <v>25023</v>
      </c>
      <c r="B925">
        <v>23</v>
      </c>
      <c r="C925">
        <v>25024</v>
      </c>
      <c r="D925" s="5">
        <v>1700</v>
      </c>
      <c r="E925" t="s">
        <v>307</v>
      </c>
    </row>
    <row r="926" spans="1:5">
      <c r="A926">
        <v>25024</v>
      </c>
      <c r="B926">
        <v>24</v>
      </c>
      <c r="C926">
        <v>25025</v>
      </c>
      <c r="D926" s="5">
        <v>1950</v>
      </c>
      <c r="E926" t="s">
        <v>308</v>
      </c>
    </row>
    <row r="927" spans="1:5">
      <c r="A927">
        <v>25025</v>
      </c>
      <c r="B927">
        <v>25</v>
      </c>
      <c r="C927">
        <v>25026</v>
      </c>
      <c r="D927" s="5">
        <v>2200</v>
      </c>
      <c r="E927" t="s">
        <v>309</v>
      </c>
    </row>
    <row r="928" spans="1:5">
      <c r="A928">
        <v>25026</v>
      </c>
      <c r="B928">
        <v>26</v>
      </c>
      <c r="C928">
        <v>25027</v>
      </c>
      <c r="D928" s="5">
        <v>2500</v>
      </c>
      <c r="E928" t="s">
        <v>310</v>
      </c>
    </row>
    <row r="929" spans="1:5">
      <c r="A929">
        <v>25027</v>
      </c>
      <c r="B929">
        <v>27</v>
      </c>
      <c r="C929">
        <v>25028</v>
      </c>
      <c r="D929" s="5">
        <v>2800</v>
      </c>
      <c r="E929" t="s">
        <v>311</v>
      </c>
    </row>
    <row r="930" spans="1:5">
      <c r="A930">
        <v>25028</v>
      </c>
      <c r="B930">
        <v>28</v>
      </c>
      <c r="C930">
        <v>25029</v>
      </c>
      <c r="D930" s="5">
        <v>3150</v>
      </c>
      <c r="E930" t="s">
        <v>312</v>
      </c>
    </row>
    <row r="931" spans="1:5">
      <c r="A931">
        <v>25029</v>
      </c>
      <c r="B931">
        <v>29</v>
      </c>
      <c r="C931">
        <v>25030</v>
      </c>
      <c r="D931" s="5">
        <v>3500</v>
      </c>
      <c r="E931" t="s">
        <v>313</v>
      </c>
    </row>
    <row r="932" spans="1:5">
      <c r="A932">
        <v>25030</v>
      </c>
      <c r="B932">
        <v>30</v>
      </c>
      <c r="C932">
        <v>25031</v>
      </c>
      <c r="D932" s="5">
        <v>3900</v>
      </c>
      <c r="E932" t="s">
        <v>314</v>
      </c>
    </row>
    <row r="933" spans="1:5">
      <c r="A933">
        <v>25031</v>
      </c>
      <c r="B933">
        <v>31</v>
      </c>
      <c r="C933">
        <v>25032</v>
      </c>
      <c r="D933" s="5">
        <v>4300</v>
      </c>
      <c r="E933" t="s">
        <v>315</v>
      </c>
    </row>
    <row r="934" spans="1:5">
      <c r="A934">
        <v>25032</v>
      </c>
      <c r="B934">
        <v>32</v>
      </c>
      <c r="C934">
        <v>25033</v>
      </c>
      <c r="D934" s="5">
        <v>4750</v>
      </c>
      <c r="E934" t="s">
        <v>316</v>
      </c>
    </row>
    <row r="935" spans="1:5">
      <c r="A935">
        <v>25033</v>
      </c>
      <c r="B935">
        <v>33</v>
      </c>
      <c r="C935">
        <v>25034</v>
      </c>
      <c r="D935" s="5">
        <v>5200</v>
      </c>
      <c r="E935" t="s">
        <v>317</v>
      </c>
    </row>
    <row r="936" spans="1:5">
      <c r="A936">
        <v>25034</v>
      </c>
      <c r="B936">
        <v>34</v>
      </c>
      <c r="C936">
        <v>25035</v>
      </c>
      <c r="D936" s="5">
        <v>5700</v>
      </c>
      <c r="E936" t="s">
        <v>318</v>
      </c>
    </row>
    <row r="937" spans="1:5">
      <c r="A937">
        <v>25035</v>
      </c>
      <c r="B937">
        <v>35</v>
      </c>
      <c r="C937">
        <v>25036</v>
      </c>
      <c r="D937" s="5">
        <v>6200</v>
      </c>
      <c r="E937" t="s">
        <v>319</v>
      </c>
    </row>
    <row r="938" spans="1:5">
      <c r="A938">
        <v>25036</v>
      </c>
      <c r="B938">
        <v>36</v>
      </c>
      <c r="C938">
        <v>25037</v>
      </c>
      <c r="D938" s="5">
        <v>6750</v>
      </c>
      <c r="E938" t="s">
        <v>320</v>
      </c>
    </row>
    <row r="939" spans="1:5">
      <c r="A939">
        <v>25037</v>
      </c>
      <c r="B939">
        <v>37</v>
      </c>
      <c r="C939">
        <v>25038</v>
      </c>
      <c r="D939" s="5">
        <v>7300</v>
      </c>
      <c r="E939" t="s">
        <v>321</v>
      </c>
    </row>
    <row r="940" spans="1:5">
      <c r="A940">
        <v>25038</v>
      </c>
      <c r="B940">
        <v>38</v>
      </c>
      <c r="C940">
        <v>25039</v>
      </c>
      <c r="D940" s="5">
        <v>7900</v>
      </c>
      <c r="E940" t="s">
        <v>322</v>
      </c>
    </row>
    <row r="941" spans="1:5">
      <c r="A941">
        <v>25039</v>
      </c>
      <c r="B941">
        <v>39</v>
      </c>
      <c r="C941">
        <v>25040</v>
      </c>
      <c r="D941" s="5">
        <v>8500</v>
      </c>
      <c r="E941" t="s">
        <v>323</v>
      </c>
    </row>
    <row r="942" spans="1:5">
      <c r="A942">
        <v>25040</v>
      </c>
      <c r="B942">
        <v>40</v>
      </c>
      <c r="C942">
        <v>25041</v>
      </c>
      <c r="D942" s="5">
        <v>9200</v>
      </c>
      <c r="E942" t="s">
        <v>324</v>
      </c>
    </row>
    <row r="943" spans="1:5" s="7" customFormat="1">
      <c r="A943" s="7">
        <v>25041</v>
      </c>
      <c r="B943" s="7">
        <v>41</v>
      </c>
      <c r="C943" s="7">
        <v>25042</v>
      </c>
      <c r="D943" s="5">
        <v>10000</v>
      </c>
      <c r="E943" t="s">
        <v>514</v>
      </c>
    </row>
    <row r="944" spans="1:5" s="7" customFormat="1">
      <c r="A944" s="7">
        <v>25042</v>
      </c>
      <c r="B944" s="7">
        <v>42</v>
      </c>
      <c r="C944" s="7">
        <v>25043</v>
      </c>
      <c r="D944" s="5">
        <v>10800</v>
      </c>
      <c r="E944" t="s">
        <v>514</v>
      </c>
    </row>
    <row r="945" spans="1:5" s="7" customFormat="1">
      <c r="A945" s="7">
        <v>25043</v>
      </c>
      <c r="B945" s="7">
        <v>43</v>
      </c>
      <c r="C945" s="7">
        <v>25044</v>
      </c>
      <c r="D945" s="5">
        <v>11600</v>
      </c>
      <c r="E945" t="s">
        <v>514</v>
      </c>
    </row>
    <row r="946" spans="1:5" s="7" customFormat="1">
      <c r="A946" s="7">
        <v>25044</v>
      </c>
      <c r="B946" s="7">
        <v>44</v>
      </c>
      <c r="C946" s="7">
        <v>25045</v>
      </c>
      <c r="D946" s="5">
        <v>12500</v>
      </c>
      <c r="E946" t="s">
        <v>514</v>
      </c>
    </row>
    <row r="947" spans="1:5" s="7" customFormat="1">
      <c r="A947" s="7">
        <v>25045</v>
      </c>
      <c r="B947" s="7">
        <v>45</v>
      </c>
      <c r="C947" s="7">
        <v>25046</v>
      </c>
      <c r="D947" s="5">
        <v>13400</v>
      </c>
      <c r="E947" t="s">
        <v>514</v>
      </c>
    </row>
    <row r="948" spans="1:5" s="7" customFormat="1">
      <c r="A948" s="7">
        <v>25046</v>
      </c>
      <c r="B948" s="7">
        <v>46</v>
      </c>
      <c r="C948" s="7">
        <v>25047</v>
      </c>
      <c r="D948" s="5">
        <v>14300</v>
      </c>
      <c r="E948" t="s">
        <v>514</v>
      </c>
    </row>
    <row r="949" spans="1:5" s="7" customFormat="1">
      <c r="A949" s="7">
        <v>25047</v>
      </c>
      <c r="B949" s="7">
        <v>47</v>
      </c>
      <c r="C949" s="7">
        <v>25048</v>
      </c>
      <c r="D949" s="5">
        <v>15200</v>
      </c>
      <c r="E949" t="s">
        <v>514</v>
      </c>
    </row>
    <row r="950" spans="1:5" s="7" customFormat="1">
      <c r="A950" s="7">
        <v>25048</v>
      </c>
      <c r="B950" s="7">
        <v>48</v>
      </c>
      <c r="C950" s="7">
        <v>25049</v>
      </c>
      <c r="D950" s="5">
        <v>16100</v>
      </c>
      <c r="E950" t="s">
        <v>514</v>
      </c>
    </row>
    <row r="951" spans="1:5" s="7" customFormat="1">
      <c r="A951" s="7">
        <v>25049</v>
      </c>
      <c r="B951" s="7">
        <v>49</v>
      </c>
      <c r="C951" s="7">
        <v>25050</v>
      </c>
      <c r="D951" s="5">
        <v>17000</v>
      </c>
      <c r="E951" t="s">
        <v>514</v>
      </c>
    </row>
    <row r="952" spans="1:5" s="7" customFormat="1">
      <c r="A952" s="7">
        <v>25050</v>
      </c>
      <c r="B952" s="7">
        <v>50</v>
      </c>
      <c r="C952" s="7">
        <v>25051</v>
      </c>
      <c r="D952" s="5">
        <v>18000</v>
      </c>
      <c r="E952" t="s">
        <v>514</v>
      </c>
    </row>
    <row r="953" spans="1:5" s="7" customFormat="1">
      <c r="A953" s="7">
        <v>25051</v>
      </c>
      <c r="B953" s="7">
        <v>51</v>
      </c>
      <c r="C953" s="7">
        <v>25052</v>
      </c>
      <c r="D953" s="5">
        <v>19000</v>
      </c>
      <c r="E953" t="s">
        <v>514</v>
      </c>
    </row>
    <row r="954" spans="1:5" s="7" customFormat="1">
      <c r="A954" s="7">
        <v>25052</v>
      </c>
      <c r="B954" s="7">
        <v>52</v>
      </c>
      <c r="C954" s="7">
        <v>25053</v>
      </c>
      <c r="D954" s="5">
        <v>20000</v>
      </c>
      <c r="E954" t="s">
        <v>514</v>
      </c>
    </row>
    <row r="955" spans="1:5" s="7" customFormat="1">
      <c r="A955" s="7">
        <v>25053</v>
      </c>
      <c r="B955" s="7">
        <v>53</v>
      </c>
      <c r="C955" s="7">
        <v>25054</v>
      </c>
      <c r="D955" s="5">
        <v>21000</v>
      </c>
      <c r="E955" t="s">
        <v>514</v>
      </c>
    </row>
    <row r="956" spans="1:5" s="7" customFormat="1">
      <c r="A956" s="7">
        <v>25054</v>
      </c>
      <c r="B956" s="7">
        <v>54</v>
      </c>
      <c r="C956" s="7">
        <v>25055</v>
      </c>
      <c r="D956" s="5">
        <v>22000</v>
      </c>
      <c r="E956" t="s">
        <v>514</v>
      </c>
    </row>
    <row r="957" spans="1:5" s="7" customFormat="1">
      <c r="A957" s="7">
        <v>25055</v>
      </c>
      <c r="B957" s="7">
        <v>55</v>
      </c>
      <c r="C957" s="7">
        <v>25056</v>
      </c>
      <c r="D957" s="5">
        <v>23000</v>
      </c>
      <c r="E957" t="s">
        <v>514</v>
      </c>
    </row>
    <row r="958" spans="1:5" s="7" customFormat="1">
      <c r="A958" s="7">
        <v>25056</v>
      </c>
      <c r="B958" s="7">
        <v>56</v>
      </c>
      <c r="C958" s="7">
        <v>25057</v>
      </c>
      <c r="D958" s="5">
        <v>24100</v>
      </c>
      <c r="E958" t="s">
        <v>514</v>
      </c>
    </row>
    <row r="959" spans="1:5" s="7" customFormat="1">
      <c r="A959" s="7">
        <v>25057</v>
      </c>
      <c r="B959" s="7">
        <v>57</v>
      </c>
      <c r="C959" s="7">
        <v>25058</v>
      </c>
      <c r="D959" s="5">
        <v>25200</v>
      </c>
      <c r="E959" t="s">
        <v>514</v>
      </c>
    </row>
    <row r="960" spans="1:5" s="7" customFormat="1">
      <c r="A960" s="7">
        <v>25058</v>
      </c>
      <c r="B960" s="7">
        <v>58</v>
      </c>
      <c r="C960" s="7">
        <v>25059</v>
      </c>
      <c r="D960" s="5">
        <v>26300</v>
      </c>
      <c r="E960" t="s">
        <v>514</v>
      </c>
    </row>
    <row r="961" spans="1:5" s="7" customFormat="1">
      <c r="A961" s="7">
        <v>25059</v>
      </c>
      <c r="B961" s="7">
        <v>59</v>
      </c>
      <c r="C961" s="7">
        <v>25060</v>
      </c>
      <c r="D961" s="5">
        <v>27400</v>
      </c>
      <c r="E961" t="s">
        <v>514</v>
      </c>
    </row>
    <row r="962" spans="1:5" s="7" customFormat="1">
      <c r="A962" s="7">
        <v>25060</v>
      </c>
      <c r="B962" s="7">
        <v>60</v>
      </c>
      <c r="C962" s="7">
        <v>25061</v>
      </c>
      <c r="D962" s="5">
        <v>28500</v>
      </c>
      <c r="E962" t="s">
        <v>514</v>
      </c>
    </row>
    <row r="963" spans="1:5" s="7" customFormat="1">
      <c r="A963" s="7">
        <v>25061</v>
      </c>
      <c r="B963" s="7">
        <v>61</v>
      </c>
      <c r="C963" s="7">
        <v>25062</v>
      </c>
      <c r="D963" s="5">
        <v>29600</v>
      </c>
      <c r="E963" t="s">
        <v>514</v>
      </c>
    </row>
    <row r="964" spans="1:5" s="7" customFormat="1">
      <c r="A964" s="7">
        <v>25062</v>
      </c>
      <c r="B964" s="7">
        <v>62</v>
      </c>
      <c r="C964" s="7">
        <v>25063</v>
      </c>
      <c r="D964" s="5">
        <v>30800</v>
      </c>
      <c r="E964" t="s">
        <v>514</v>
      </c>
    </row>
    <row r="965" spans="1:5" s="7" customFormat="1">
      <c r="A965" s="7">
        <v>25063</v>
      </c>
      <c r="B965" s="7">
        <v>63</v>
      </c>
      <c r="C965" s="7">
        <v>25064</v>
      </c>
      <c r="D965" s="5">
        <v>32000</v>
      </c>
      <c r="E965" t="s">
        <v>514</v>
      </c>
    </row>
    <row r="966" spans="1:5" s="7" customFormat="1">
      <c r="A966" s="7">
        <v>25064</v>
      </c>
      <c r="B966" s="7">
        <v>64</v>
      </c>
      <c r="C966" s="7">
        <v>25065</v>
      </c>
      <c r="D966" s="5">
        <v>33200</v>
      </c>
      <c r="E966" t="s">
        <v>514</v>
      </c>
    </row>
    <row r="967" spans="1:5" s="7" customFormat="1">
      <c r="A967" s="7">
        <v>25065</v>
      </c>
      <c r="B967" s="7">
        <v>65</v>
      </c>
      <c r="C967" s="7">
        <v>25066</v>
      </c>
      <c r="D967" s="5">
        <v>34400</v>
      </c>
      <c r="E967" t="s">
        <v>514</v>
      </c>
    </row>
    <row r="968" spans="1:5" s="7" customFormat="1">
      <c r="A968" s="7">
        <v>25066</v>
      </c>
      <c r="B968" s="7">
        <v>66</v>
      </c>
      <c r="C968" s="7">
        <v>25067</v>
      </c>
      <c r="D968" s="5">
        <v>35600</v>
      </c>
      <c r="E968" t="s">
        <v>514</v>
      </c>
    </row>
    <row r="969" spans="1:5" s="7" customFormat="1">
      <c r="A969" s="7">
        <v>25067</v>
      </c>
      <c r="B969" s="7">
        <v>67</v>
      </c>
      <c r="C969" s="7">
        <v>25068</v>
      </c>
      <c r="D969" s="5">
        <v>36800</v>
      </c>
      <c r="E969" t="s">
        <v>514</v>
      </c>
    </row>
    <row r="970" spans="1:5" s="7" customFormat="1">
      <c r="A970" s="7">
        <v>25068</v>
      </c>
      <c r="B970" s="7">
        <v>68</v>
      </c>
      <c r="C970" s="7">
        <v>25069</v>
      </c>
      <c r="D970" s="5">
        <v>38100</v>
      </c>
      <c r="E970" t="s">
        <v>514</v>
      </c>
    </row>
    <row r="971" spans="1:5" s="7" customFormat="1">
      <c r="A971" s="7">
        <v>25069</v>
      </c>
      <c r="B971" s="7">
        <v>69</v>
      </c>
      <c r="C971" s="7">
        <v>25070</v>
      </c>
      <c r="D971" s="5">
        <v>39400</v>
      </c>
      <c r="E971" t="s">
        <v>514</v>
      </c>
    </row>
    <row r="972" spans="1:5" s="7" customFormat="1">
      <c r="A972" s="7">
        <v>25070</v>
      </c>
      <c r="B972" s="7">
        <v>70</v>
      </c>
      <c r="C972" s="7">
        <v>25071</v>
      </c>
      <c r="D972" s="5">
        <v>40700</v>
      </c>
      <c r="E972" t="s">
        <v>514</v>
      </c>
    </row>
    <row r="973" spans="1:5" s="7" customFormat="1">
      <c r="A973" s="7">
        <v>25071</v>
      </c>
      <c r="B973" s="7">
        <v>71</v>
      </c>
      <c r="C973" s="7">
        <v>25072</v>
      </c>
      <c r="D973" s="5">
        <v>42000</v>
      </c>
      <c r="E973" t="s">
        <v>514</v>
      </c>
    </row>
    <row r="974" spans="1:5" s="7" customFormat="1">
      <c r="A974" s="7">
        <v>25072</v>
      </c>
      <c r="B974" s="7">
        <v>72</v>
      </c>
      <c r="C974" s="7">
        <v>25073</v>
      </c>
      <c r="D974" s="5">
        <v>43300</v>
      </c>
      <c r="E974" t="s">
        <v>514</v>
      </c>
    </row>
    <row r="975" spans="1:5" s="7" customFormat="1">
      <c r="A975" s="7">
        <v>25073</v>
      </c>
      <c r="B975" s="7">
        <v>73</v>
      </c>
      <c r="C975" s="7">
        <v>25074</v>
      </c>
      <c r="D975" s="5">
        <v>44600</v>
      </c>
      <c r="E975" t="s">
        <v>514</v>
      </c>
    </row>
    <row r="976" spans="1:5" s="7" customFormat="1">
      <c r="A976" s="7">
        <v>25074</v>
      </c>
      <c r="B976" s="7">
        <v>74</v>
      </c>
      <c r="C976" s="7">
        <v>25075</v>
      </c>
      <c r="D976" s="5">
        <v>46000</v>
      </c>
      <c r="E976" t="s">
        <v>514</v>
      </c>
    </row>
    <row r="977" spans="1:5" s="7" customFormat="1">
      <c r="A977" s="7">
        <v>25075</v>
      </c>
      <c r="B977" s="7">
        <v>75</v>
      </c>
      <c r="C977" s="7">
        <v>25076</v>
      </c>
      <c r="D977" s="5">
        <v>47400</v>
      </c>
      <c r="E977" t="s">
        <v>514</v>
      </c>
    </row>
    <row r="978" spans="1:5" s="7" customFormat="1">
      <c r="A978" s="7">
        <v>25076</v>
      </c>
      <c r="B978" s="7">
        <v>76</v>
      </c>
      <c r="C978" s="7">
        <v>25077</v>
      </c>
      <c r="D978" s="5">
        <v>48800</v>
      </c>
      <c r="E978" t="s">
        <v>514</v>
      </c>
    </row>
    <row r="979" spans="1:5" s="7" customFormat="1">
      <c r="A979" s="7">
        <v>25077</v>
      </c>
      <c r="B979" s="7">
        <v>77</v>
      </c>
      <c r="C979" s="7">
        <v>25078</v>
      </c>
      <c r="D979" s="5">
        <v>50200</v>
      </c>
      <c r="E979" t="s">
        <v>514</v>
      </c>
    </row>
    <row r="980" spans="1:5" s="7" customFormat="1">
      <c r="A980" s="7">
        <v>25078</v>
      </c>
      <c r="B980" s="7">
        <v>78</v>
      </c>
      <c r="C980" s="7">
        <v>25079</v>
      </c>
      <c r="D980" s="5">
        <v>51600</v>
      </c>
      <c r="E980" t="s">
        <v>514</v>
      </c>
    </row>
    <row r="981" spans="1:5" s="7" customFormat="1">
      <c r="A981" s="7">
        <v>25079</v>
      </c>
      <c r="B981" s="7">
        <v>79</v>
      </c>
      <c r="C981" s="7">
        <v>25080</v>
      </c>
      <c r="D981" s="5">
        <v>53000</v>
      </c>
      <c r="E981" t="s">
        <v>514</v>
      </c>
    </row>
    <row r="982" spans="1:5" s="7" customFormat="1">
      <c r="A982" s="7">
        <v>25080</v>
      </c>
      <c r="B982" s="7">
        <v>80</v>
      </c>
      <c r="D982" s="5">
        <v>200000</v>
      </c>
      <c r="E982" t="s">
        <v>514</v>
      </c>
    </row>
    <row r="983" spans="1:5">
      <c r="A983">
        <v>26001</v>
      </c>
      <c r="B983">
        <v>1</v>
      </c>
      <c r="C983">
        <v>26002</v>
      </c>
      <c r="D983" s="5">
        <v>1</v>
      </c>
      <c r="E983" t="s">
        <v>287</v>
      </c>
    </row>
    <row r="984" spans="1:5">
      <c r="A984">
        <v>26002</v>
      </c>
      <c r="B984">
        <v>2</v>
      </c>
      <c r="C984">
        <v>26003</v>
      </c>
      <c r="D984" s="5">
        <v>2</v>
      </c>
      <c r="E984" t="s">
        <v>288</v>
      </c>
    </row>
    <row r="985" spans="1:5">
      <c r="A985">
        <v>26003</v>
      </c>
      <c r="B985">
        <v>3</v>
      </c>
      <c r="C985">
        <v>26004</v>
      </c>
      <c r="D985" s="5">
        <v>3</v>
      </c>
      <c r="E985" t="s">
        <v>289</v>
      </c>
    </row>
    <row r="986" spans="1:5">
      <c r="A986">
        <v>26004</v>
      </c>
      <c r="B986">
        <v>4</v>
      </c>
      <c r="C986">
        <v>26005</v>
      </c>
      <c r="D986" s="5">
        <v>4</v>
      </c>
      <c r="E986" t="s">
        <v>290</v>
      </c>
    </row>
    <row r="987" spans="1:5">
      <c r="A987">
        <v>26005</v>
      </c>
      <c r="B987">
        <v>5</v>
      </c>
      <c r="C987">
        <v>26006</v>
      </c>
      <c r="D987" s="5">
        <v>5</v>
      </c>
      <c r="E987" t="s">
        <v>291</v>
      </c>
    </row>
    <row r="988" spans="1:5">
      <c r="A988">
        <v>26006</v>
      </c>
      <c r="B988">
        <v>6</v>
      </c>
      <c r="C988">
        <v>26007</v>
      </c>
      <c r="D988" s="5">
        <v>7</v>
      </c>
      <c r="E988" t="s">
        <v>292</v>
      </c>
    </row>
    <row r="989" spans="1:5">
      <c r="A989">
        <v>26007</v>
      </c>
      <c r="B989">
        <v>7</v>
      </c>
      <c r="C989">
        <v>26008</v>
      </c>
      <c r="D989" s="5">
        <v>9</v>
      </c>
      <c r="E989" t="s">
        <v>258</v>
      </c>
    </row>
    <row r="990" spans="1:5">
      <c r="A990">
        <v>26008</v>
      </c>
      <c r="B990">
        <v>8</v>
      </c>
      <c r="C990">
        <v>26009</v>
      </c>
      <c r="D990" s="5">
        <v>11</v>
      </c>
      <c r="E990" t="s">
        <v>293</v>
      </c>
    </row>
    <row r="991" spans="1:5">
      <c r="A991">
        <v>26009</v>
      </c>
      <c r="B991">
        <v>9</v>
      </c>
      <c r="C991">
        <v>26010</v>
      </c>
      <c r="D991" s="5">
        <v>13</v>
      </c>
      <c r="E991" t="s">
        <v>294</v>
      </c>
    </row>
    <row r="992" spans="1:5">
      <c r="A992">
        <v>26010</v>
      </c>
      <c r="B992">
        <v>10</v>
      </c>
      <c r="C992">
        <v>26011</v>
      </c>
      <c r="D992" s="5">
        <v>15</v>
      </c>
      <c r="E992" t="s">
        <v>295</v>
      </c>
    </row>
    <row r="993" spans="1:5">
      <c r="A993">
        <v>26011</v>
      </c>
      <c r="B993">
        <v>11</v>
      </c>
      <c r="C993">
        <v>26012</v>
      </c>
      <c r="D993" s="5">
        <v>18</v>
      </c>
      <c r="E993" t="s">
        <v>296</v>
      </c>
    </row>
    <row r="994" spans="1:5">
      <c r="A994">
        <v>26012</v>
      </c>
      <c r="B994">
        <v>12</v>
      </c>
      <c r="C994">
        <v>26013</v>
      </c>
      <c r="D994" s="5">
        <v>21</v>
      </c>
      <c r="E994" t="s">
        <v>297</v>
      </c>
    </row>
    <row r="995" spans="1:5">
      <c r="A995">
        <v>26013</v>
      </c>
      <c r="B995">
        <v>13</v>
      </c>
      <c r="C995">
        <v>26014</v>
      </c>
      <c r="D995" s="5">
        <v>24</v>
      </c>
      <c r="E995" t="s">
        <v>298</v>
      </c>
    </row>
    <row r="996" spans="1:5">
      <c r="A996">
        <v>26014</v>
      </c>
      <c r="B996">
        <v>14</v>
      </c>
      <c r="C996">
        <v>26015</v>
      </c>
      <c r="D996" s="5">
        <v>27</v>
      </c>
      <c r="E996" t="s">
        <v>299</v>
      </c>
    </row>
    <row r="997" spans="1:5">
      <c r="A997">
        <v>26015</v>
      </c>
      <c r="B997">
        <v>15</v>
      </c>
      <c r="C997">
        <v>26016</v>
      </c>
      <c r="D997" s="5">
        <v>30</v>
      </c>
      <c r="E997" t="s">
        <v>300</v>
      </c>
    </row>
    <row r="998" spans="1:5">
      <c r="A998">
        <v>26016</v>
      </c>
      <c r="B998">
        <v>16</v>
      </c>
      <c r="C998">
        <v>26017</v>
      </c>
      <c r="D998" s="5">
        <v>34</v>
      </c>
      <c r="E998" t="s">
        <v>301</v>
      </c>
    </row>
    <row r="999" spans="1:5">
      <c r="A999">
        <v>26017</v>
      </c>
      <c r="B999">
        <v>17</v>
      </c>
      <c r="C999">
        <v>26018</v>
      </c>
      <c r="D999" s="5">
        <v>38</v>
      </c>
      <c r="E999" t="s">
        <v>302</v>
      </c>
    </row>
    <row r="1000" spans="1:5">
      <c r="A1000">
        <v>26018</v>
      </c>
      <c r="B1000">
        <v>18</v>
      </c>
      <c r="C1000">
        <v>26019</v>
      </c>
      <c r="D1000" s="5">
        <v>42</v>
      </c>
      <c r="E1000" t="s">
        <v>303</v>
      </c>
    </row>
    <row r="1001" spans="1:5">
      <c r="A1001">
        <v>26019</v>
      </c>
      <c r="B1001">
        <v>19</v>
      </c>
      <c r="C1001">
        <v>26020</v>
      </c>
      <c r="D1001" s="5">
        <v>46</v>
      </c>
      <c r="E1001" t="s">
        <v>271</v>
      </c>
    </row>
    <row r="1002" spans="1:5">
      <c r="A1002">
        <v>26020</v>
      </c>
      <c r="B1002">
        <v>20</v>
      </c>
      <c r="C1002">
        <v>26021</v>
      </c>
      <c r="D1002" s="5">
        <v>50</v>
      </c>
      <c r="E1002" t="s">
        <v>304</v>
      </c>
    </row>
    <row r="1003" spans="1:5">
      <c r="A1003">
        <v>26021</v>
      </c>
      <c r="B1003">
        <v>21</v>
      </c>
      <c r="C1003">
        <v>26022</v>
      </c>
      <c r="D1003" s="5">
        <v>55</v>
      </c>
      <c r="E1003" t="s">
        <v>305</v>
      </c>
    </row>
    <row r="1004" spans="1:5">
      <c r="A1004">
        <v>26022</v>
      </c>
      <c r="B1004">
        <v>22</v>
      </c>
      <c r="C1004">
        <v>26023</v>
      </c>
      <c r="D1004" s="5">
        <v>60</v>
      </c>
      <c r="E1004" t="s">
        <v>306</v>
      </c>
    </row>
    <row r="1005" spans="1:5">
      <c r="A1005">
        <v>26023</v>
      </c>
      <c r="B1005">
        <v>23</v>
      </c>
      <c r="C1005">
        <v>26024</v>
      </c>
      <c r="D1005" s="5">
        <v>65</v>
      </c>
      <c r="E1005" t="s">
        <v>307</v>
      </c>
    </row>
    <row r="1006" spans="1:5">
      <c r="A1006">
        <v>26024</v>
      </c>
      <c r="B1006">
        <v>24</v>
      </c>
      <c r="C1006">
        <v>26025</v>
      </c>
      <c r="D1006" s="5">
        <v>70</v>
      </c>
      <c r="E1006" t="s">
        <v>308</v>
      </c>
    </row>
    <row r="1007" spans="1:5">
      <c r="A1007">
        <v>26025</v>
      </c>
      <c r="B1007">
        <v>25</v>
      </c>
      <c r="C1007">
        <v>26026</v>
      </c>
      <c r="D1007" s="5">
        <v>75</v>
      </c>
      <c r="E1007" t="s">
        <v>309</v>
      </c>
    </row>
    <row r="1008" spans="1:5">
      <c r="A1008">
        <v>26026</v>
      </c>
      <c r="B1008">
        <v>26</v>
      </c>
      <c r="C1008">
        <v>26027</v>
      </c>
      <c r="D1008" s="5">
        <v>81</v>
      </c>
      <c r="E1008" t="s">
        <v>310</v>
      </c>
    </row>
    <row r="1009" spans="1:5">
      <c r="A1009">
        <v>26027</v>
      </c>
      <c r="B1009">
        <v>27</v>
      </c>
      <c r="C1009">
        <v>26028</v>
      </c>
      <c r="D1009" s="5">
        <v>87</v>
      </c>
      <c r="E1009" t="s">
        <v>311</v>
      </c>
    </row>
    <row r="1010" spans="1:5">
      <c r="A1010">
        <v>26028</v>
      </c>
      <c r="B1010">
        <v>28</v>
      </c>
      <c r="C1010">
        <v>26029</v>
      </c>
      <c r="D1010" s="5">
        <v>93</v>
      </c>
      <c r="E1010" t="s">
        <v>312</v>
      </c>
    </row>
    <row r="1011" spans="1:5">
      <c r="A1011">
        <v>26029</v>
      </c>
      <c r="B1011">
        <v>29</v>
      </c>
      <c r="C1011">
        <v>26030</v>
      </c>
      <c r="D1011" s="5">
        <v>99</v>
      </c>
      <c r="E1011" t="s">
        <v>313</v>
      </c>
    </row>
    <row r="1012" spans="1:5">
      <c r="A1012">
        <v>26030</v>
      </c>
      <c r="B1012">
        <v>30</v>
      </c>
      <c r="C1012">
        <v>26031</v>
      </c>
      <c r="D1012" s="5">
        <v>105</v>
      </c>
      <c r="E1012" t="s">
        <v>314</v>
      </c>
    </row>
    <row r="1013" spans="1:5">
      <c r="A1013">
        <v>26031</v>
      </c>
      <c r="B1013">
        <v>31</v>
      </c>
      <c r="C1013">
        <v>26032</v>
      </c>
      <c r="D1013" s="5">
        <v>112</v>
      </c>
      <c r="E1013" t="s">
        <v>315</v>
      </c>
    </row>
    <row r="1014" spans="1:5">
      <c r="A1014">
        <v>26032</v>
      </c>
      <c r="B1014">
        <v>32</v>
      </c>
      <c r="C1014">
        <v>26033</v>
      </c>
      <c r="D1014" s="5">
        <v>119</v>
      </c>
      <c r="E1014" t="s">
        <v>316</v>
      </c>
    </row>
    <row r="1015" spans="1:5">
      <c r="A1015">
        <v>26033</v>
      </c>
      <c r="B1015">
        <v>33</v>
      </c>
      <c r="C1015">
        <v>26034</v>
      </c>
      <c r="D1015" s="5">
        <v>126</v>
      </c>
      <c r="E1015" t="s">
        <v>317</v>
      </c>
    </row>
    <row r="1016" spans="1:5">
      <c r="A1016">
        <v>26034</v>
      </c>
      <c r="B1016">
        <v>34</v>
      </c>
      <c r="C1016">
        <v>26035</v>
      </c>
      <c r="D1016" s="5">
        <v>133</v>
      </c>
      <c r="E1016" t="s">
        <v>318</v>
      </c>
    </row>
    <row r="1017" spans="1:5">
      <c r="A1017">
        <v>26035</v>
      </c>
      <c r="B1017">
        <v>35</v>
      </c>
      <c r="C1017">
        <v>26036</v>
      </c>
      <c r="D1017" s="5">
        <v>140</v>
      </c>
      <c r="E1017" t="s">
        <v>319</v>
      </c>
    </row>
    <row r="1018" spans="1:5">
      <c r="A1018">
        <v>26036</v>
      </c>
      <c r="B1018">
        <v>36</v>
      </c>
      <c r="C1018">
        <v>26037</v>
      </c>
      <c r="D1018" s="5">
        <v>148</v>
      </c>
      <c r="E1018" t="s">
        <v>320</v>
      </c>
    </row>
    <row r="1019" spans="1:5">
      <c r="A1019">
        <v>26037</v>
      </c>
      <c r="B1019">
        <v>37</v>
      </c>
      <c r="C1019">
        <v>26038</v>
      </c>
      <c r="D1019" s="5">
        <v>156</v>
      </c>
      <c r="E1019" t="s">
        <v>321</v>
      </c>
    </row>
    <row r="1020" spans="1:5">
      <c r="A1020">
        <v>26038</v>
      </c>
      <c r="B1020">
        <v>38</v>
      </c>
      <c r="C1020">
        <v>26039</v>
      </c>
      <c r="D1020" s="5">
        <v>164</v>
      </c>
      <c r="E1020" t="s">
        <v>322</v>
      </c>
    </row>
    <row r="1021" spans="1:5">
      <c r="A1021">
        <v>26039</v>
      </c>
      <c r="B1021">
        <v>39</v>
      </c>
      <c r="C1021">
        <v>26040</v>
      </c>
      <c r="D1021" s="5">
        <v>172</v>
      </c>
      <c r="E1021" t="s">
        <v>323</v>
      </c>
    </row>
    <row r="1022" spans="1:5">
      <c r="A1022">
        <v>26040</v>
      </c>
      <c r="B1022">
        <v>40</v>
      </c>
      <c r="C1022">
        <v>26041</v>
      </c>
      <c r="D1022" s="5">
        <v>180</v>
      </c>
      <c r="E1022" t="s">
        <v>324</v>
      </c>
    </row>
    <row r="1023" spans="1:5">
      <c r="A1023">
        <v>26041</v>
      </c>
      <c r="B1023">
        <v>41</v>
      </c>
      <c r="D1023" s="5">
        <v>188</v>
      </c>
      <c r="E1023" t="s">
        <v>515</v>
      </c>
    </row>
    <row r="1024" spans="1:5">
      <c r="A1024">
        <v>27001</v>
      </c>
      <c r="B1024">
        <v>1</v>
      </c>
      <c r="C1024">
        <v>27002</v>
      </c>
      <c r="D1024" s="5">
        <v>1</v>
      </c>
      <c r="E1024" t="s">
        <v>325</v>
      </c>
    </row>
    <row r="1025" spans="1:5">
      <c r="A1025">
        <v>27002</v>
      </c>
      <c r="B1025">
        <v>2</v>
      </c>
      <c r="C1025">
        <v>27003</v>
      </c>
      <c r="D1025" s="5">
        <v>2</v>
      </c>
      <c r="E1025" t="s">
        <v>326</v>
      </c>
    </row>
    <row r="1026" spans="1:5">
      <c r="A1026">
        <v>27003</v>
      </c>
      <c r="B1026">
        <v>3</v>
      </c>
      <c r="C1026">
        <v>27004</v>
      </c>
      <c r="D1026" s="5">
        <v>3</v>
      </c>
      <c r="E1026" t="s">
        <v>327</v>
      </c>
    </row>
    <row r="1027" spans="1:5">
      <c r="A1027">
        <v>27004</v>
      </c>
      <c r="B1027">
        <v>4</v>
      </c>
      <c r="C1027">
        <v>27005</v>
      </c>
      <c r="D1027" s="5">
        <v>4</v>
      </c>
      <c r="E1027" t="s">
        <v>328</v>
      </c>
    </row>
    <row r="1028" spans="1:5">
      <c r="A1028">
        <v>27005</v>
      </c>
      <c r="B1028">
        <v>5</v>
      </c>
      <c r="C1028">
        <v>27006</v>
      </c>
      <c r="D1028" s="5">
        <v>5</v>
      </c>
      <c r="E1028" t="s">
        <v>329</v>
      </c>
    </row>
    <row r="1029" spans="1:5">
      <c r="A1029">
        <v>27006</v>
      </c>
      <c r="B1029">
        <v>6</v>
      </c>
      <c r="C1029">
        <v>27007</v>
      </c>
      <c r="D1029" s="5">
        <v>7</v>
      </c>
      <c r="E1029" t="s">
        <v>330</v>
      </c>
    </row>
    <row r="1030" spans="1:5">
      <c r="A1030">
        <v>27007</v>
      </c>
      <c r="B1030">
        <v>7</v>
      </c>
      <c r="C1030">
        <v>27008</v>
      </c>
      <c r="D1030" s="5">
        <v>9</v>
      </c>
      <c r="E1030" t="s">
        <v>222</v>
      </c>
    </row>
    <row r="1031" spans="1:5">
      <c r="A1031">
        <v>27008</v>
      </c>
      <c r="B1031">
        <v>8</v>
      </c>
      <c r="C1031">
        <v>27009</v>
      </c>
      <c r="D1031" s="5">
        <v>11</v>
      </c>
      <c r="E1031" t="s">
        <v>331</v>
      </c>
    </row>
    <row r="1032" spans="1:5">
      <c r="A1032">
        <v>27009</v>
      </c>
      <c r="B1032">
        <v>9</v>
      </c>
      <c r="C1032">
        <v>27010</v>
      </c>
      <c r="D1032" s="5">
        <v>13</v>
      </c>
      <c r="E1032" t="s">
        <v>332</v>
      </c>
    </row>
    <row r="1033" spans="1:5">
      <c r="A1033">
        <v>27010</v>
      </c>
      <c r="B1033">
        <v>10</v>
      </c>
      <c r="C1033">
        <v>27011</v>
      </c>
      <c r="D1033" s="5">
        <v>15</v>
      </c>
      <c r="E1033" t="s">
        <v>333</v>
      </c>
    </row>
    <row r="1034" spans="1:5">
      <c r="A1034">
        <v>27011</v>
      </c>
      <c r="B1034">
        <v>11</v>
      </c>
      <c r="C1034">
        <v>27012</v>
      </c>
      <c r="D1034" s="5">
        <v>18</v>
      </c>
      <c r="E1034" t="s">
        <v>334</v>
      </c>
    </row>
    <row r="1035" spans="1:5">
      <c r="A1035">
        <v>27012</v>
      </c>
      <c r="B1035">
        <v>12</v>
      </c>
      <c r="C1035">
        <v>27013</v>
      </c>
      <c r="D1035" s="5">
        <v>21</v>
      </c>
      <c r="E1035" t="s">
        <v>335</v>
      </c>
    </row>
    <row r="1036" spans="1:5">
      <c r="A1036">
        <v>27013</v>
      </c>
      <c r="B1036">
        <v>13</v>
      </c>
      <c r="C1036">
        <v>27014</v>
      </c>
      <c r="D1036" s="5">
        <v>24</v>
      </c>
      <c r="E1036" t="s">
        <v>336</v>
      </c>
    </row>
    <row r="1037" spans="1:5">
      <c r="A1037">
        <v>27014</v>
      </c>
      <c r="B1037">
        <v>14</v>
      </c>
      <c r="C1037">
        <v>27015</v>
      </c>
      <c r="D1037" s="5">
        <v>27</v>
      </c>
      <c r="E1037" t="s">
        <v>337</v>
      </c>
    </row>
    <row r="1038" spans="1:5">
      <c r="A1038">
        <v>27015</v>
      </c>
      <c r="B1038">
        <v>15</v>
      </c>
      <c r="C1038">
        <v>27016</v>
      </c>
      <c r="D1038" s="5">
        <v>30</v>
      </c>
      <c r="E1038" t="s">
        <v>338</v>
      </c>
    </row>
    <row r="1039" spans="1:5">
      <c r="A1039">
        <v>27016</v>
      </c>
      <c r="B1039">
        <v>16</v>
      </c>
      <c r="C1039">
        <v>27017</v>
      </c>
      <c r="D1039" s="5">
        <v>34</v>
      </c>
      <c r="E1039" t="s">
        <v>339</v>
      </c>
    </row>
    <row r="1040" spans="1:5">
      <c r="A1040">
        <v>27017</v>
      </c>
      <c r="B1040">
        <v>17</v>
      </c>
      <c r="C1040">
        <v>27018</v>
      </c>
      <c r="D1040" s="5">
        <v>38</v>
      </c>
      <c r="E1040" t="s">
        <v>340</v>
      </c>
    </row>
    <row r="1041" spans="1:5">
      <c r="A1041">
        <v>27018</v>
      </c>
      <c r="B1041">
        <v>18</v>
      </c>
      <c r="C1041">
        <v>27019</v>
      </c>
      <c r="D1041" s="5">
        <v>42</v>
      </c>
      <c r="E1041" t="s">
        <v>341</v>
      </c>
    </row>
    <row r="1042" spans="1:5">
      <c r="A1042">
        <v>27019</v>
      </c>
      <c r="B1042">
        <v>19</v>
      </c>
      <c r="C1042">
        <v>27020</v>
      </c>
      <c r="D1042" s="5">
        <v>46</v>
      </c>
      <c r="E1042" t="s">
        <v>232</v>
      </c>
    </row>
    <row r="1043" spans="1:5">
      <c r="A1043">
        <v>27020</v>
      </c>
      <c r="B1043">
        <v>20</v>
      </c>
      <c r="C1043">
        <v>27021</v>
      </c>
      <c r="D1043" s="5">
        <v>50</v>
      </c>
      <c r="E1043" t="s">
        <v>342</v>
      </c>
    </row>
    <row r="1044" spans="1:5">
      <c r="A1044">
        <v>27021</v>
      </c>
      <c r="B1044">
        <v>21</v>
      </c>
      <c r="C1044">
        <v>27022</v>
      </c>
      <c r="D1044" s="5">
        <v>55</v>
      </c>
      <c r="E1044" t="s">
        <v>343</v>
      </c>
    </row>
    <row r="1045" spans="1:5">
      <c r="A1045">
        <v>27022</v>
      </c>
      <c r="B1045">
        <v>22</v>
      </c>
      <c r="C1045">
        <v>27023</v>
      </c>
      <c r="D1045" s="5">
        <v>60</v>
      </c>
      <c r="E1045" t="s">
        <v>344</v>
      </c>
    </row>
    <row r="1046" spans="1:5">
      <c r="A1046">
        <v>27023</v>
      </c>
      <c r="B1046">
        <v>23</v>
      </c>
      <c r="C1046">
        <v>27024</v>
      </c>
      <c r="D1046" s="5">
        <v>65</v>
      </c>
      <c r="E1046" t="s">
        <v>345</v>
      </c>
    </row>
    <row r="1047" spans="1:5">
      <c r="A1047">
        <v>27024</v>
      </c>
      <c r="B1047">
        <v>24</v>
      </c>
      <c r="C1047">
        <v>27025</v>
      </c>
      <c r="D1047" s="5">
        <v>70</v>
      </c>
      <c r="E1047" t="s">
        <v>346</v>
      </c>
    </row>
    <row r="1048" spans="1:5">
      <c r="A1048">
        <v>27025</v>
      </c>
      <c r="B1048">
        <v>25</v>
      </c>
      <c r="C1048">
        <v>27026</v>
      </c>
      <c r="D1048" s="5">
        <v>75</v>
      </c>
      <c r="E1048" t="s">
        <v>347</v>
      </c>
    </row>
    <row r="1049" spans="1:5">
      <c r="A1049">
        <v>27026</v>
      </c>
      <c r="B1049">
        <v>26</v>
      </c>
      <c r="C1049">
        <v>27027</v>
      </c>
      <c r="D1049" s="5">
        <v>81</v>
      </c>
      <c r="E1049" t="s">
        <v>348</v>
      </c>
    </row>
    <row r="1050" spans="1:5">
      <c r="A1050">
        <v>27027</v>
      </c>
      <c r="B1050">
        <v>27</v>
      </c>
      <c r="C1050">
        <v>27028</v>
      </c>
      <c r="D1050" s="5">
        <v>87</v>
      </c>
      <c r="E1050" t="s">
        <v>349</v>
      </c>
    </row>
    <row r="1051" spans="1:5">
      <c r="A1051">
        <v>27028</v>
      </c>
      <c r="B1051">
        <v>28</v>
      </c>
      <c r="C1051">
        <v>27029</v>
      </c>
      <c r="D1051" s="5">
        <v>93</v>
      </c>
      <c r="E1051" t="s">
        <v>350</v>
      </c>
    </row>
    <row r="1052" spans="1:5">
      <c r="A1052">
        <v>27029</v>
      </c>
      <c r="B1052">
        <v>29</v>
      </c>
      <c r="C1052">
        <v>27030</v>
      </c>
      <c r="D1052" s="5">
        <v>99</v>
      </c>
      <c r="E1052" t="s">
        <v>351</v>
      </c>
    </row>
    <row r="1053" spans="1:5">
      <c r="A1053">
        <v>27030</v>
      </c>
      <c r="B1053">
        <v>30</v>
      </c>
      <c r="C1053">
        <v>27031</v>
      </c>
      <c r="D1053" s="5">
        <v>105</v>
      </c>
      <c r="E1053" t="s">
        <v>352</v>
      </c>
    </row>
    <row r="1054" spans="1:5">
      <c r="A1054">
        <v>27031</v>
      </c>
      <c r="B1054">
        <v>31</v>
      </c>
      <c r="C1054">
        <v>27032</v>
      </c>
      <c r="D1054" s="5">
        <v>112</v>
      </c>
      <c r="E1054" t="s">
        <v>353</v>
      </c>
    </row>
    <row r="1055" spans="1:5">
      <c r="A1055">
        <v>27032</v>
      </c>
      <c r="B1055">
        <v>32</v>
      </c>
      <c r="C1055">
        <v>27033</v>
      </c>
      <c r="D1055" s="5">
        <v>119</v>
      </c>
      <c r="E1055" t="s">
        <v>354</v>
      </c>
    </row>
    <row r="1056" spans="1:5">
      <c r="A1056">
        <v>27033</v>
      </c>
      <c r="B1056">
        <v>33</v>
      </c>
      <c r="C1056">
        <v>27034</v>
      </c>
      <c r="D1056" s="5">
        <v>126</v>
      </c>
      <c r="E1056" t="s">
        <v>355</v>
      </c>
    </row>
    <row r="1057" spans="1:5">
      <c r="A1057">
        <v>27034</v>
      </c>
      <c r="B1057">
        <v>34</v>
      </c>
      <c r="C1057">
        <v>27035</v>
      </c>
      <c r="D1057" s="5">
        <v>133</v>
      </c>
      <c r="E1057" t="s">
        <v>356</v>
      </c>
    </row>
    <row r="1058" spans="1:5">
      <c r="A1058">
        <v>27035</v>
      </c>
      <c r="B1058">
        <v>35</v>
      </c>
      <c r="C1058">
        <v>27036</v>
      </c>
      <c r="D1058" s="5">
        <v>140</v>
      </c>
      <c r="E1058" t="s">
        <v>357</v>
      </c>
    </row>
    <row r="1059" spans="1:5">
      <c r="A1059">
        <v>27036</v>
      </c>
      <c r="B1059">
        <v>36</v>
      </c>
      <c r="C1059">
        <v>27037</v>
      </c>
      <c r="D1059" s="5">
        <v>148</v>
      </c>
      <c r="E1059" t="s">
        <v>358</v>
      </c>
    </row>
    <row r="1060" spans="1:5">
      <c r="A1060">
        <v>27037</v>
      </c>
      <c r="B1060">
        <v>37</v>
      </c>
      <c r="C1060">
        <v>27038</v>
      </c>
      <c r="D1060" s="5">
        <v>156</v>
      </c>
      <c r="E1060" t="s">
        <v>359</v>
      </c>
    </row>
    <row r="1061" spans="1:5">
      <c r="A1061">
        <v>27038</v>
      </c>
      <c r="B1061">
        <v>38</v>
      </c>
      <c r="C1061">
        <v>27039</v>
      </c>
      <c r="D1061" s="5">
        <v>164</v>
      </c>
      <c r="E1061" t="s">
        <v>360</v>
      </c>
    </row>
    <row r="1062" spans="1:5">
      <c r="A1062">
        <v>27039</v>
      </c>
      <c r="B1062">
        <v>39</v>
      </c>
      <c r="C1062">
        <v>27040</v>
      </c>
      <c r="D1062" s="5">
        <v>172</v>
      </c>
      <c r="E1062" t="s">
        <v>361</v>
      </c>
    </row>
    <row r="1063" spans="1:5">
      <c r="A1063">
        <v>27040</v>
      </c>
      <c r="B1063">
        <v>40</v>
      </c>
      <c r="C1063">
        <v>27041</v>
      </c>
      <c r="D1063" s="5">
        <v>180</v>
      </c>
      <c r="E1063" t="s">
        <v>362</v>
      </c>
    </row>
    <row r="1064" spans="1:5">
      <c r="A1064">
        <v>27041</v>
      </c>
      <c r="B1064">
        <v>41</v>
      </c>
      <c r="D1064" s="5">
        <v>188</v>
      </c>
      <c r="E1064" t="s">
        <v>516</v>
      </c>
    </row>
    <row r="1065" spans="1:5">
      <c r="A1065">
        <v>28001</v>
      </c>
      <c r="B1065">
        <v>1</v>
      </c>
      <c r="C1065">
        <v>28002</v>
      </c>
      <c r="D1065" s="5">
        <v>1</v>
      </c>
      <c r="E1065" t="s">
        <v>364</v>
      </c>
    </row>
    <row r="1066" spans="1:5">
      <c r="A1066">
        <v>28002</v>
      </c>
      <c r="B1066">
        <v>2</v>
      </c>
      <c r="C1066">
        <v>28003</v>
      </c>
      <c r="D1066" s="5">
        <v>2</v>
      </c>
      <c r="E1066" t="s">
        <v>365</v>
      </c>
    </row>
    <row r="1067" spans="1:5">
      <c r="A1067">
        <v>28003</v>
      </c>
      <c r="B1067">
        <v>3</v>
      </c>
      <c r="C1067">
        <v>28004</v>
      </c>
      <c r="D1067" s="5">
        <v>3</v>
      </c>
      <c r="E1067" t="s">
        <v>366</v>
      </c>
    </row>
    <row r="1068" spans="1:5">
      <c r="A1068">
        <v>28004</v>
      </c>
      <c r="B1068">
        <v>4</v>
      </c>
      <c r="C1068">
        <v>28005</v>
      </c>
      <c r="D1068" s="5">
        <v>5</v>
      </c>
      <c r="E1068" t="s">
        <v>367</v>
      </c>
    </row>
    <row r="1069" spans="1:5">
      <c r="A1069">
        <v>28005</v>
      </c>
      <c r="B1069">
        <v>5</v>
      </c>
      <c r="C1069">
        <v>28006</v>
      </c>
      <c r="D1069" s="5">
        <v>10</v>
      </c>
      <c r="E1069" t="s">
        <v>368</v>
      </c>
    </row>
    <row r="1070" spans="1:5">
      <c r="A1070">
        <v>28006</v>
      </c>
      <c r="B1070">
        <v>6</v>
      </c>
      <c r="C1070">
        <v>28007</v>
      </c>
      <c r="D1070" s="5">
        <v>20</v>
      </c>
      <c r="E1070" t="s">
        <v>369</v>
      </c>
    </row>
    <row r="1071" spans="1:5">
      <c r="A1071">
        <v>28007</v>
      </c>
      <c r="B1071">
        <v>7</v>
      </c>
      <c r="C1071">
        <v>28008</v>
      </c>
      <c r="D1071" s="5">
        <v>30</v>
      </c>
      <c r="E1071" t="s">
        <v>370</v>
      </c>
    </row>
    <row r="1072" spans="1:5">
      <c r="A1072">
        <v>28008</v>
      </c>
      <c r="B1072">
        <v>8</v>
      </c>
      <c r="C1072">
        <v>28009</v>
      </c>
      <c r="D1072" s="5">
        <v>40</v>
      </c>
      <c r="E1072" t="s">
        <v>370</v>
      </c>
    </row>
    <row r="1073" spans="1:5">
      <c r="A1073">
        <v>28009</v>
      </c>
      <c r="B1073">
        <v>9</v>
      </c>
      <c r="C1073">
        <v>28010</v>
      </c>
      <c r="D1073" s="5">
        <v>50</v>
      </c>
      <c r="E1073" t="s">
        <v>370</v>
      </c>
    </row>
    <row r="1074" spans="1:5">
      <c r="A1074">
        <v>28010</v>
      </c>
      <c r="B1074">
        <v>10</v>
      </c>
      <c r="C1074">
        <v>28011</v>
      </c>
      <c r="D1074" s="5">
        <v>65</v>
      </c>
      <c r="E1074" t="s">
        <v>370</v>
      </c>
    </row>
    <row r="1075" spans="1:5">
      <c r="A1075">
        <v>28011</v>
      </c>
      <c r="B1075">
        <v>11</v>
      </c>
      <c r="C1075">
        <v>28012</v>
      </c>
      <c r="D1075" s="5">
        <v>80</v>
      </c>
      <c r="E1075" t="s">
        <v>370</v>
      </c>
    </row>
    <row r="1076" spans="1:5">
      <c r="A1076">
        <v>28012</v>
      </c>
      <c r="B1076">
        <v>12</v>
      </c>
      <c r="C1076">
        <v>28013</v>
      </c>
      <c r="D1076" s="5">
        <v>95</v>
      </c>
      <c r="E1076" t="s">
        <v>370</v>
      </c>
    </row>
    <row r="1077" spans="1:5">
      <c r="A1077">
        <v>28013</v>
      </c>
      <c r="B1077">
        <v>13</v>
      </c>
      <c r="C1077">
        <v>28014</v>
      </c>
      <c r="D1077" s="5">
        <v>110</v>
      </c>
      <c r="E1077" t="s">
        <v>370</v>
      </c>
    </row>
    <row r="1078" spans="1:5">
      <c r="A1078">
        <v>28014</v>
      </c>
      <c r="B1078">
        <v>14</v>
      </c>
      <c r="C1078">
        <v>28015</v>
      </c>
      <c r="D1078" s="5">
        <v>130</v>
      </c>
      <c r="E1078" t="s">
        <v>370</v>
      </c>
    </row>
    <row r="1079" spans="1:5">
      <c r="A1079">
        <v>28015</v>
      </c>
      <c r="B1079">
        <v>15</v>
      </c>
      <c r="C1079">
        <v>28016</v>
      </c>
      <c r="D1079" s="5">
        <v>150</v>
      </c>
      <c r="E1079" t="s">
        <v>370</v>
      </c>
    </row>
    <row r="1080" spans="1:5">
      <c r="A1080">
        <v>28016</v>
      </c>
      <c r="B1080">
        <v>16</v>
      </c>
      <c r="C1080">
        <v>28017</v>
      </c>
      <c r="D1080" s="5">
        <v>180</v>
      </c>
      <c r="E1080" t="s">
        <v>370</v>
      </c>
    </row>
    <row r="1081" spans="1:5">
      <c r="A1081">
        <v>28017</v>
      </c>
      <c r="B1081">
        <v>17</v>
      </c>
      <c r="D1081" s="5">
        <v>210</v>
      </c>
      <c r="E1081" t="s">
        <v>370</v>
      </c>
    </row>
    <row r="1082" spans="1:5">
      <c r="A1082">
        <v>29001</v>
      </c>
      <c r="B1082">
        <v>1</v>
      </c>
      <c r="C1082">
        <v>29002</v>
      </c>
      <c r="D1082" s="5">
        <v>1</v>
      </c>
      <c r="E1082" t="s">
        <v>129</v>
      </c>
    </row>
    <row r="1083" spans="1:5">
      <c r="A1083">
        <v>29002</v>
      </c>
      <c r="B1083">
        <v>2</v>
      </c>
      <c r="C1083">
        <v>29003</v>
      </c>
      <c r="D1083" s="5">
        <v>2</v>
      </c>
      <c r="E1083" t="s">
        <v>129</v>
      </c>
    </row>
    <row r="1084" spans="1:5">
      <c r="A1084">
        <v>29003</v>
      </c>
      <c r="B1084">
        <v>3</v>
      </c>
      <c r="C1084">
        <v>29004</v>
      </c>
      <c r="D1084" s="5">
        <v>3</v>
      </c>
      <c r="E1084" t="s">
        <v>129</v>
      </c>
    </row>
    <row r="1085" spans="1:5">
      <c r="A1085">
        <v>29004</v>
      </c>
      <c r="B1085">
        <v>4</v>
      </c>
      <c r="C1085">
        <v>29005</v>
      </c>
      <c r="D1085" s="5">
        <v>4</v>
      </c>
      <c r="E1085" t="s">
        <v>129</v>
      </c>
    </row>
    <row r="1086" spans="1:5">
      <c r="A1086">
        <v>29005</v>
      </c>
      <c r="B1086">
        <v>5</v>
      </c>
      <c r="C1086">
        <v>29006</v>
      </c>
      <c r="D1086" s="5">
        <v>5</v>
      </c>
      <c r="E1086" t="s">
        <v>129</v>
      </c>
    </row>
    <row r="1087" spans="1:5">
      <c r="A1087">
        <v>29006</v>
      </c>
      <c r="B1087">
        <v>6</v>
      </c>
      <c r="C1087">
        <v>29007</v>
      </c>
      <c r="D1087" s="5">
        <v>6</v>
      </c>
      <c r="E1087" t="s">
        <v>371</v>
      </c>
    </row>
    <row r="1088" spans="1:5">
      <c r="A1088">
        <v>29007</v>
      </c>
      <c r="B1088">
        <v>7</v>
      </c>
      <c r="C1088">
        <v>29008</v>
      </c>
      <c r="D1088" s="5">
        <v>7</v>
      </c>
      <c r="E1088" t="s">
        <v>371</v>
      </c>
    </row>
    <row r="1089" spans="1:5">
      <c r="A1089">
        <v>29008</v>
      </c>
      <c r="B1089">
        <v>8</v>
      </c>
      <c r="C1089">
        <v>29009</v>
      </c>
      <c r="D1089" s="5">
        <v>9</v>
      </c>
      <c r="E1089" t="s">
        <v>371</v>
      </c>
    </row>
    <row r="1090" spans="1:5">
      <c r="A1090">
        <v>29009</v>
      </c>
      <c r="B1090">
        <v>9</v>
      </c>
      <c r="C1090">
        <v>29010</v>
      </c>
      <c r="D1090" s="5">
        <v>11</v>
      </c>
      <c r="E1090" t="s">
        <v>371</v>
      </c>
    </row>
    <row r="1091" spans="1:5">
      <c r="A1091">
        <v>29010</v>
      </c>
      <c r="B1091">
        <v>10</v>
      </c>
      <c r="C1091">
        <v>29011</v>
      </c>
      <c r="D1091" s="5">
        <v>13</v>
      </c>
      <c r="E1091" t="s">
        <v>371</v>
      </c>
    </row>
    <row r="1092" spans="1:5">
      <c r="A1092">
        <v>29011</v>
      </c>
      <c r="B1092">
        <v>11</v>
      </c>
      <c r="C1092">
        <v>29012</v>
      </c>
      <c r="D1092" s="5">
        <v>15</v>
      </c>
      <c r="E1092" t="s">
        <v>372</v>
      </c>
    </row>
    <row r="1093" spans="1:5">
      <c r="A1093">
        <v>29012</v>
      </c>
      <c r="B1093">
        <v>12</v>
      </c>
      <c r="C1093">
        <v>29013</v>
      </c>
      <c r="D1093" s="5">
        <v>17</v>
      </c>
      <c r="E1093" t="s">
        <v>372</v>
      </c>
    </row>
    <row r="1094" spans="1:5">
      <c r="A1094">
        <v>29013</v>
      </c>
      <c r="B1094">
        <v>13</v>
      </c>
      <c r="C1094">
        <v>29014</v>
      </c>
      <c r="D1094" s="5">
        <v>20</v>
      </c>
      <c r="E1094" t="s">
        <v>372</v>
      </c>
    </row>
    <row r="1095" spans="1:5">
      <c r="A1095">
        <v>29014</v>
      </c>
      <c r="B1095">
        <v>14</v>
      </c>
      <c r="C1095">
        <v>29015</v>
      </c>
      <c r="D1095" s="5">
        <v>23</v>
      </c>
      <c r="E1095" t="s">
        <v>372</v>
      </c>
    </row>
    <row r="1096" spans="1:5">
      <c r="A1096">
        <v>29015</v>
      </c>
      <c r="B1096">
        <v>15</v>
      </c>
      <c r="C1096">
        <v>29016</v>
      </c>
      <c r="D1096" s="5">
        <v>26</v>
      </c>
      <c r="E1096" t="s">
        <v>372</v>
      </c>
    </row>
    <row r="1097" spans="1:5">
      <c r="A1097">
        <v>29016</v>
      </c>
      <c r="B1097">
        <v>16</v>
      </c>
      <c r="C1097">
        <v>29017</v>
      </c>
      <c r="D1097" s="5">
        <v>29</v>
      </c>
      <c r="E1097" t="s">
        <v>373</v>
      </c>
    </row>
    <row r="1098" spans="1:5">
      <c r="A1098">
        <v>29017</v>
      </c>
      <c r="B1098">
        <v>17</v>
      </c>
      <c r="C1098">
        <v>29018</v>
      </c>
      <c r="D1098" s="5">
        <v>32</v>
      </c>
      <c r="E1098" t="s">
        <v>373</v>
      </c>
    </row>
    <row r="1099" spans="1:5">
      <c r="A1099">
        <v>29018</v>
      </c>
      <c r="B1099">
        <v>18</v>
      </c>
      <c r="C1099">
        <v>29019</v>
      </c>
      <c r="D1099" s="5">
        <v>36</v>
      </c>
      <c r="E1099" t="s">
        <v>373</v>
      </c>
    </row>
    <row r="1100" spans="1:5">
      <c r="A1100">
        <v>29019</v>
      </c>
      <c r="B1100">
        <v>19</v>
      </c>
      <c r="C1100">
        <v>29020</v>
      </c>
      <c r="D1100" s="5">
        <v>40</v>
      </c>
      <c r="E1100" t="s">
        <v>373</v>
      </c>
    </row>
    <row r="1101" spans="1:5">
      <c r="A1101">
        <v>29020</v>
      </c>
      <c r="B1101">
        <v>20</v>
      </c>
      <c r="C1101">
        <v>29021</v>
      </c>
      <c r="D1101" s="5">
        <v>44</v>
      </c>
      <c r="E1101" t="s">
        <v>373</v>
      </c>
    </row>
    <row r="1102" spans="1:5">
      <c r="A1102">
        <v>29021</v>
      </c>
      <c r="B1102">
        <v>21</v>
      </c>
      <c r="C1102">
        <v>29022</v>
      </c>
      <c r="D1102" s="5">
        <v>48</v>
      </c>
      <c r="E1102" t="s">
        <v>374</v>
      </c>
    </row>
    <row r="1103" spans="1:5">
      <c r="A1103">
        <v>29022</v>
      </c>
      <c r="B1103">
        <v>22</v>
      </c>
      <c r="C1103">
        <v>29023</v>
      </c>
      <c r="D1103" s="5">
        <v>52</v>
      </c>
      <c r="E1103" t="s">
        <v>374</v>
      </c>
    </row>
    <row r="1104" spans="1:5">
      <c r="A1104">
        <v>29023</v>
      </c>
      <c r="B1104">
        <v>23</v>
      </c>
      <c r="C1104">
        <v>29024</v>
      </c>
      <c r="D1104" s="5">
        <v>60</v>
      </c>
      <c r="E1104" t="s">
        <v>374</v>
      </c>
    </row>
    <row r="1105" spans="1:5">
      <c r="A1105">
        <v>29024</v>
      </c>
      <c r="B1105">
        <v>24</v>
      </c>
      <c r="C1105">
        <v>29025</v>
      </c>
      <c r="D1105" s="5">
        <v>70</v>
      </c>
      <c r="E1105" t="s">
        <v>374</v>
      </c>
    </row>
    <row r="1106" spans="1:5">
      <c r="A1106">
        <v>29025</v>
      </c>
      <c r="B1106">
        <v>25</v>
      </c>
      <c r="C1106">
        <v>29026</v>
      </c>
      <c r="D1106" s="5">
        <v>100</v>
      </c>
      <c r="E1106" t="s">
        <v>374</v>
      </c>
    </row>
    <row r="1107" spans="1:5">
      <c r="A1107">
        <v>29026</v>
      </c>
      <c r="B1107">
        <v>26</v>
      </c>
      <c r="C1107">
        <v>29027</v>
      </c>
      <c r="D1107" s="5">
        <v>150</v>
      </c>
      <c r="E1107" t="s">
        <v>375</v>
      </c>
    </row>
    <row r="1108" spans="1:5">
      <c r="A1108">
        <v>29027</v>
      </c>
      <c r="B1108">
        <v>27</v>
      </c>
      <c r="C1108">
        <v>29028</v>
      </c>
      <c r="D1108" s="5">
        <v>200</v>
      </c>
      <c r="E1108" t="s">
        <v>375</v>
      </c>
    </row>
    <row r="1109" spans="1:5">
      <c r="A1109">
        <v>29028</v>
      </c>
      <c r="B1109">
        <v>28</v>
      </c>
      <c r="C1109">
        <v>29029</v>
      </c>
      <c r="D1109" s="5">
        <v>250</v>
      </c>
      <c r="E1109" t="s">
        <v>375</v>
      </c>
    </row>
    <row r="1110" spans="1:5">
      <c r="A1110">
        <v>29029</v>
      </c>
      <c r="B1110">
        <v>29</v>
      </c>
      <c r="C1110">
        <v>29030</v>
      </c>
      <c r="D1110" s="5">
        <v>300</v>
      </c>
      <c r="E1110" t="s">
        <v>375</v>
      </c>
    </row>
    <row r="1111" spans="1:5">
      <c r="A1111">
        <v>29030</v>
      </c>
      <c r="B1111">
        <v>30</v>
      </c>
      <c r="C1111">
        <v>29031</v>
      </c>
      <c r="D1111" s="5">
        <v>365</v>
      </c>
      <c r="E1111" t="s">
        <v>375</v>
      </c>
    </row>
    <row r="1112" spans="1:5">
      <c r="A1112">
        <v>29031</v>
      </c>
      <c r="B1112">
        <v>31</v>
      </c>
      <c r="D1112" s="5">
        <v>430</v>
      </c>
      <c r="E1112" t="s">
        <v>375</v>
      </c>
    </row>
    <row r="1113" spans="1:5">
      <c r="A1113">
        <v>30001</v>
      </c>
      <c r="B1113">
        <v>1</v>
      </c>
      <c r="C1113">
        <v>30002</v>
      </c>
      <c r="D1113" s="5">
        <v>3</v>
      </c>
      <c r="E1113" t="s">
        <v>376</v>
      </c>
    </row>
    <row r="1114" spans="1:5">
      <c r="A1114">
        <v>30002</v>
      </c>
      <c r="B1114">
        <v>2</v>
      </c>
      <c r="C1114">
        <v>30003</v>
      </c>
      <c r="D1114" s="5">
        <v>6</v>
      </c>
      <c r="E1114" t="s">
        <v>376</v>
      </c>
    </row>
    <row r="1115" spans="1:5">
      <c r="A1115">
        <v>30003</v>
      </c>
      <c r="B1115">
        <v>3</v>
      </c>
      <c r="C1115">
        <v>30004</v>
      </c>
      <c r="D1115" s="5">
        <v>9</v>
      </c>
      <c r="E1115" t="s">
        <v>376</v>
      </c>
    </row>
    <row r="1116" spans="1:5">
      <c r="A1116">
        <v>30004</v>
      </c>
      <c r="B1116">
        <v>4</v>
      </c>
      <c r="C1116">
        <v>30005</v>
      </c>
      <c r="D1116" s="5">
        <v>12</v>
      </c>
      <c r="E1116" t="s">
        <v>376</v>
      </c>
    </row>
    <row r="1117" spans="1:5">
      <c r="A1117">
        <v>30005</v>
      </c>
      <c r="B1117">
        <v>5</v>
      </c>
      <c r="C1117">
        <v>30006</v>
      </c>
      <c r="D1117" s="5">
        <v>15</v>
      </c>
      <c r="E1117" t="s">
        <v>376</v>
      </c>
    </row>
    <row r="1118" spans="1:5">
      <c r="A1118">
        <v>30006</v>
      </c>
      <c r="B1118">
        <v>6</v>
      </c>
      <c r="C1118">
        <v>30007</v>
      </c>
      <c r="D1118" s="5">
        <v>18</v>
      </c>
      <c r="E1118" t="s">
        <v>376</v>
      </c>
    </row>
    <row r="1119" spans="1:5">
      <c r="A1119">
        <v>30007</v>
      </c>
      <c r="B1119">
        <v>7</v>
      </c>
      <c r="C1119">
        <v>30008</v>
      </c>
      <c r="D1119" s="5">
        <v>21</v>
      </c>
      <c r="E1119" t="s">
        <v>376</v>
      </c>
    </row>
    <row r="1120" spans="1:5">
      <c r="A1120">
        <v>30008</v>
      </c>
      <c r="B1120">
        <v>8</v>
      </c>
      <c r="C1120">
        <v>30009</v>
      </c>
      <c r="D1120" s="5">
        <v>24</v>
      </c>
      <c r="E1120" t="s">
        <v>376</v>
      </c>
    </row>
    <row r="1121" spans="1:5">
      <c r="A1121">
        <v>30009</v>
      </c>
      <c r="B1121">
        <v>9</v>
      </c>
      <c r="C1121">
        <v>30010</v>
      </c>
      <c r="D1121" s="5">
        <v>27</v>
      </c>
      <c r="E1121" t="s">
        <v>376</v>
      </c>
    </row>
    <row r="1122" spans="1:5">
      <c r="A1122">
        <v>30010</v>
      </c>
      <c r="B1122">
        <v>10</v>
      </c>
      <c r="C1122">
        <v>30011</v>
      </c>
      <c r="D1122" s="5">
        <v>30</v>
      </c>
      <c r="E1122" t="s">
        <v>376</v>
      </c>
    </row>
    <row r="1123" spans="1:5">
      <c r="A1123">
        <v>30011</v>
      </c>
      <c r="B1123">
        <v>11</v>
      </c>
      <c r="C1123">
        <v>30012</v>
      </c>
      <c r="D1123" s="5">
        <v>35</v>
      </c>
      <c r="E1123" t="s">
        <v>376</v>
      </c>
    </row>
    <row r="1124" spans="1:5">
      <c r="A1124">
        <v>30012</v>
      </c>
      <c r="B1124">
        <v>12</v>
      </c>
      <c r="C1124">
        <v>30013</v>
      </c>
      <c r="D1124" s="5">
        <v>40</v>
      </c>
      <c r="E1124" t="s">
        <v>376</v>
      </c>
    </row>
    <row r="1125" spans="1:5">
      <c r="A1125">
        <v>30013</v>
      </c>
      <c r="B1125">
        <v>13</v>
      </c>
      <c r="C1125">
        <v>30014</v>
      </c>
      <c r="D1125" s="5">
        <v>45</v>
      </c>
      <c r="E1125" t="s">
        <v>376</v>
      </c>
    </row>
    <row r="1126" spans="1:5">
      <c r="A1126">
        <v>30014</v>
      </c>
      <c r="B1126">
        <v>14</v>
      </c>
      <c r="C1126">
        <v>30015</v>
      </c>
      <c r="D1126" s="5">
        <v>50</v>
      </c>
      <c r="E1126" t="s">
        <v>376</v>
      </c>
    </row>
    <row r="1127" spans="1:5">
      <c r="A1127">
        <v>30015</v>
      </c>
      <c r="B1127">
        <v>15</v>
      </c>
      <c r="C1127">
        <v>30016</v>
      </c>
      <c r="D1127" s="5">
        <v>55</v>
      </c>
      <c r="E1127" t="s">
        <v>376</v>
      </c>
    </row>
    <row r="1128" spans="1:5">
      <c r="A1128">
        <v>30016</v>
      </c>
      <c r="B1128">
        <v>16</v>
      </c>
      <c r="C1128">
        <v>30017</v>
      </c>
      <c r="D1128" s="5">
        <v>60</v>
      </c>
      <c r="E1128" t="s">
        <v>376</v>
      </c>
    </row>
    <row r="1129" spans="1:5">
      <c r="A1129">
        <v>30017</v>
      </c>
      <c r="B1129">
        <v>17</v>
      </c>
      <c r="C1129">
        <v>30018</v>
      </c>
      <c r="D1129" s="5">
        <v>65</v>
      </c>
      <c r="E1129" t="s">
        <v>376</v>
      </c>
    </row>
    <row r="1130" spans="1:5">
      <c r="A1130">
        <v>30018</v>
      </c>
      <c r="B1130">
        <v>18</v>
      </c>
      <c r="C1130">
        <v>30019</v>
      </c>
      <c r="D1130" s="5">
        <v>70</v>
      </c>
      <c r="E1130" t="s">
        <v>376</v>
      </c>
    </row>
    <row r="1131" spans="1:5">
      <c r="A1131">
        <v>30019</v>
      </c>
      <c r="B1131">
        <v>19</v>
      </c>
      <c r="C1131">
        <v>30020</v>
      </c>
      <c r="D1131" s="5">
        <v>75</v>
      </c>
      <c r="E1131" t="s">
        <v>376</v>
      </c>
    </row>
    <row r="1132" spans="1:5">
      <c r="A1132">
        <v>30020</v>
      </c>
      <c r="B1132">
        <v>20</v>
      </c>
      <c r="C1132">
        <v>30021</v>
      </c>
      <c r="D1132" s="5">
        <v>80</v>
      </c>
      <c r="E1132" t="s">
        <v>376</v>
      </c>
    </row>
    <row r="1133" spans="1:5">
      <c r="A1133">
        <v>30021</v>
      </c>
      <c r="B1133">
        <v>21</v>
      </c>
      <c r="C1133">
        <v>30022</v>
      </c>
      <c r="D1133" s="5">
        <v>100</v>
      </c>
      <c r="E1133" t="s">
        <v>377</v>
      </c>
    </row>
    <row r="1134" spans="1:5">
      <c r="A1134">
        <v>30022</v>
      </c>
      <c r="B1134">
        <v>22</v>
      </c>
      <c r="C1134">
        <v>30023</v>
      </c>
      <c r="D1134" s="5">
        <v>120</v>
      </c>
      <c r="E1134" t="s">
        <v>377</v>
      </c>
    </row>
    <row r="1135" spans="1:5">
      <c r="A1135">
        <v>30023</v>
      </c>
      <c r="B1135">
        <v>23</v>
      </c>
      <c r="C1135">
        <v>30024</v>
      </c>
      <c r="D1135" s="5">
        <v>140</v>
      </c>
      <c r="E1135" t="s">
        <v>377</v>
      </c>
    </row>
    <row r="1136" spans="1:5">
      <c r="A1136">
        <v>30024</v>
      </c>
      <c r="B1136">
        <v>24</v>
      </c>
      <c r="C1136">
        <v>30025</v>
      </c>
      <c r="D1136" s="5">
        <v>160</v>
      </c>
      <c r="E1136" t="s">
        <v>377</v>
      </c>
    </row>
    <row r="1137" spans="1:5">
      <c r="A1137">
        <v>30025</v>
      </c>
      <c r="B1137">
        <v>25</v>
      </c>
      <c r="C1137">
        <v>30026</v>
      </c>
      <c r="D1137" s="5">
        <v>180</v>
      </c>
      <c r="E1137" t="s">
        <v>377</v>
      </c>
    </row>
    <row r="1138" spans="1:5">
      <c r="A1138">
        <v>30026</v>
      </c>
      <c r="B1138">
        <v>26</v>
      </c>
      <c r="C1138">
        <v>30027</v>
      </c>
      <c r="D1138" s="5">
        <v>200</v>
      </c>
      <c r="E1138" t="s">
        <v>377</v>
      </c>
    </row>
    <row r="1139" spans="1:5">
      <c r="A1139">
        <v>30027</v>
      </c>
      <c r="B1139">
        <v>27</v>
      </c>
      <c r="C1139">
        <v>30028</v>
      </c>
      <c r="D1139" s="5">
        <v>220</v>
      </c>
      <c r="E1139" t="s">
        <v>377</v>
      </c>
    </row>
    <row r="1140" spans="1:5">
      <c r="A1140">
        <v>30028</v>
      </c>
      <c r="B1140">
        <v>28</v>
      </c>
      <c r="C1140">
        <v>30029</v>
      </c>
      <c r="D1140" s="5">
        <v>240</v>
      </c>
      <c r="E1140" t="s">
        <v>377</v>
      </c>
    </row>
    <row r="1141" spans="1:5">
      <c r="A1141">
        <v>30029</v>
      </c>
      <c r="B1141">
        <v>29</v>
      </c>
      <c r="C1141">
        <v>30030</v>
      </c>
      <c r="D1141" s="5">
        <v>260</v>
      </c>
      <c r="E1141" t="s">
        <v>377</v>
      </c>
    </row>
    <row r="1142" spans="1:5">
      <c r="A1142">
        <v>30030</v>
      </c>
      <c r="B1142">
        <v>30</v>
      </c>
      <c r="C1142">
        <v>30031</v>
      </c>
      <c r="D1142" s="5">
        <v>280</v>
      </c>
      <c r="E1142" t="s">
        <v>377</v>
      </c>
    </row>
    <row r="1143" spans="1:5">
      <c r="A1143">
        <v>30031</v>
      </c>
      <c r="B1143">
        <v>31</v>
      </c>
      <c r="C1143">
        <v>30032</v>
      </c>
      <c r="D1143" s="5">
        <v>320</v>
      </c>
      <c r="E1143" t="s">
        <v>377</v>
      </c>
    </row>
    <row r="1144" spans="1:5">
      <c r="A1144">
        <v>30032</v>
      </c>
      <c r="B1144">
        <v>32</v>
      </c>
      <c r="C1144">
        <v>30033</v>
      </c>
      <c r="D1144" s="5">
        <v>360</v>
      </c>
      <c r="E1144" t="s">
        <v>377</v>
      </c>
    </row>
    <row r="1145" spans="1:5">
      <c r="A1145">
        <v>30033</v>
      </c>
      <c r="B1145">
        <v>33</v>
      </c>
      <c r="C1145">
        <v>30034</v>
      </c>
      <c r="D1145" s="5">
        <v>400</v>
      </c>
      <c r="E1145" t="s">
        <v>377</v>
      </c>
    </row>
    <row r="1146" spans="1:5">
      <c r="A1146">
        <v>30034</v>
      </c>
      <c r="B1146">
        <v>34</v>
      </c>
      <c r="C1146">
        <v>30035</v>
      </c>
      <c r="D1146" s="5">
        <v>440</v>
      </c>
      <c r="E1146" t="s">
        <v>377</v>
      </c>
    </row>
    <row r="1147" spans="1:5">
      <c r="A1147">
        <v>30035</v>
      </c>
      <c r="B1147">
        <v>35</v>
      </c>
      <c r="C1147">
        <v>30036</v>
      </c>
      <c r="D1147" s="5">
        <v>480</v>
      </c>
      <c r="E1147" t="s">
        <v>377</v>
      </c>
    </row>
    <row r="1148" spans="1:5">
      <c r="A1148">
        <v>30036</v>
      </c>
      <c r="B1148">
        <v>36</v>
      </c>
      <c r="C1148">
        <v>30037</v>
      </c>
      <c r="D1148" s="5">
        <v>520</v>
      </c>
      <c r="E1148" t="s">
        <v>377</v>
      </c>
    </row>
    <row r="1149" spans="1:5">
      <c r="A1149">
        <v>30037</v>
      </c>
      <c r="B1149">
        <v>37</v>
      </c>
      <c r="C1149">
        <v>30038</v>
      </c>
      <c r="D1149" s="5">
        <v>560</v>
      </c>
      <c r="E1149" t="s">
        <v>377</v>
      </c>
    </row>
    <row r="1150" spans="1:5">
      <c r="A1150">
        <v>30038</v>
      </c>
      <c r="B1150">
        <v>38</v>
      </c>
      <c r="C1150">
        <v>30039</v>
      </c>
      <c r="D1150" s="5">
        <v>600</v>
      </c>
      <c r="E1150" t="s">
        <v>377</v>
      </c>
    </row>
    <row r="1151" spans="1:5">
      <c r="A1151">
        <v>30039</v>
      </c>
      <c r="B1151">
        <v>39</v>
      </c>
      <c r="C1151">
        <v>30040</v>
      </c>
      <c r="D1151" s="5">
        <v>640</v>
      </c>
      <c r="E1151" t="s">
        <v>377</v>
      </c>
    </row>
    <row r="1152" spans="1:5">
      <c r="A1152">
        <v>30040</v>
      </c>
      <c r="B1152">
        <v>40</v>
      </c>
      <c r="C1152">
        <v>30041</v>
      </c>
      <c r="D1152" s="5">
        <v>680</v>
      </c>
      <c r="E1152" t="s">
        <v>377</v>
      </c>
    </row>
    <row r="1153" spans="1:5">
      <c r="A1153">
        <v>30041</v>
      </c>
      <c r="B1153">
        <v>41</v>
      </c>
      <c r="C1153">
        <v>30042</v>
      </c>
      <c r="D1153" s="5">
        <v>740</v>
      </c>
      <c r="E1153" t="s">
        <v>378</v>
      </c>
    </row>
    <row r="1154" spans="1:5">
      <c r="A1154">
        <v>30042</v>
      </c>
      <c r="B1154">
        <v>42</v>
      </c>
      <c r="C1154">
        <v>30043</v>
      </c>
      <c r="D1154" s="5">
        <v>800</v>
      </c>
      <c r="E1154" t="s">
        <v>378</v>
      </c>
    </row>
    <row r="1155" spans="1:5">
      <c r="A1155">
        <v>30043</v>
      </c>
      <c r="B1155">
        <v>43</v>
      </c>
      <c r="C1155">
        <v>30044</v>
      </c>
      <c r="D1155" s="5">
        <v>860</v>
      </c>
      <c r="E1155" t="s">
        <v>378</v>
      </c>
    </row>
    <row r="1156" spans="1:5">
      <c r="A1156">
        <v>30044</v>
      </c>
      <c r="B1156">
        <v>44</v>
      </c>
      <c r="C1156">
        <v>30045</v>
      </c>
      <c r="D1156" s="5">
        <v>920</v>
      </c>
      <c r="E1156" t="s">
        <v>378</v>
      </c>
    </row>
    <row r="1157" spans="1:5">
      <c r="A1157">
        <v>30045</v>
      </c>
      <c r="B1157">
        <v>45</v>
      </c>
      <c r="C1157">
        <v>30046</v>
      </c>
      <c r="D1157" s="5">
        <v>980</v>
      </c>
      <c r="E1157" t="s">
        <v>378</v>
      </c>
    </row>
    <row r="1158" spans="1:5">
      <c r="A1158">
        <v>30046</v>
      </c>
      <c r="B1158">
        <v>46</v>
      </c>
      <c r="C1158">
        <v>30047</v>
      </c>
      <c r="D1158" s="5">
        <v>1040</v>
      </c>
      <c r="E1158" t="s">
        <v>378</v>
      </c>
    </row>
    <row r="1159" spans="1:5">
      <c r="A1159">
        <v>30047</v>
      </c>
      <c r="B1159">
        <v>47</v>
      </c>
      <c r="C1159">
        <v>30048</v>
      </c>
      <c r="D1159" s="5">
        <v>1100</v>
      </c>
      <c r="E1159" t="s">
        <v>378</v>
      </c>
    </row>
    <row r="1160" spans="1:5">
      <c r="A1160">
        <v>30048</v>
      </c>
      <c r="B1160">
        <v>48</v>
      </c>
      <c r="C1160">
        <v>30049</v>
      </c>
      <c r="D1160" s="5">
        <v>1160</v>
      </c>
      <c r="E1160" t="s">
        <v>378</v>
      </c>
    </row>
    <row r="1161" spans="1:5">
      <c r="A1161">
        <v>30049</v>
      </c>
      <c r="B1161">
        <v>49</v>
      </c>
      <c r="C1161">
        <v>30050</v>
      </c>
      <c r="D1161" s="5">
        <v>1220</v>
      </c>
      <c r="E1161" t="s">
        <v>378</v>
      </c>
    </row>
    <row r="1162" spans="1:5">
      <c r="A1162">
        <v>30050</v>
      </c>
      <c r="B1162">
        <v>50</v>
      </c>
      <c r="C1162">
        <v>30051</v>
      </c>
      <c r="D1162" s="5">
        <v>1280</v>
      </c>
      <c r="E1162" t="s">
        <v>378</v>
      </c>
    </row>
    <row r="1163" spans="1:5">
      <c r="A1163">
        <v>30051</v>
      </c>
      <c r="B1163">
        <v>51</v>
      </c>
      <c r="C1163">
        <v>30052</v>
      </c>
      <c r="D1163" s="5">
        <v>1360</v>
      </c>
      <c r="E1163" t="s">
        <v>378</v>
      </c>
    </row>
    <row r="1164" spans="1:5">
      <c r="A1164">
        <v>30052</v>
      </c>
      <c r="B1164">
        <v>52</v>
      </c>
      <c r="C1164">
        <v>30053</v>
      </c>
      <c r="D1164" s="5">
        <v>1440</v>
      </c>
      <c r="E1164" t="s">
        <v>378</v>
      </c>
    </row>
    <row r="1165" spans="1:5">
      <c r="A1165">
        <v>30053</v>
      </c>
      <c r="B1165">
        <v>53</v>
      </c>
      <c r="C1165">
        <v>30054</v>
      </c>
      <c r="D1165" s="5">
        <v>1520</v>
      </c>
      <c r="E1165" t="s">
        <v>378</v>
      </c>
    </row>
    <row r="1166" spans="1:5">
      <c r="A1166">
        <v>30054</v>
      </c>
      <c r="B1166">
        <v>54</v>
      </c>
      <c r="C1166">
        <v>30055</v>
      </c>
      <c r="D1166" s="5">
        <v>1600</v>
      </c>
      <c r="E1166" t="s">
        <v>378</v>
      </c>
    </row>
    <row r="1167" spans="1:5">
      <c r="A1167">
        <v>30055</v>
      </c>
      <c r="B1167">
        <v>55</v>
      </c>
      <c r="C1167">
        <v>30056</v>
      </c>
      <c r="D1167" s="5">
        <v>1680</v>
      </c>
      <c r="E1167" t="s">
        <v>378</v>
      </c>
    </row>
    <row r="1168" spans="1:5">
      <c r="A1168">
        <v>30056</v>
      </c>
      <c r="B1168">
        <v>56</v>
      </c>
      <c r="C1168">
        <v>30057</v>
      </c>
      <c r="D1168" s="5">
        <v>1760</v>
      </c>
      <c r="E1168" t="s">
        <v>378</v>
      </c>
    </row>
    <row r="1169" spans="1:5">
      <c r="A1169">
        <v>30057</v>
      </c>
      <c r="B1169">
        <v>57</v>
      </c>
      <c r="C1169">
        <v>30058</v>
      </c>
      <c r="D1169" s="5">
        <v>1840</v>
      </c>
      <c r="E1169" t="s">
        <v>378</v>
      </c>
    </row>
    <row r="1170" spans="1:5">
      <c r="A1170">
        <v>30058</v>
      </c>
      <c r="B1170">
        <v>58</v>
      </c>
      <c r="C1170">
        <v>30059</v>
      </c>
      <c r="D1170" s="5">
        <v>1920</v>
      </c>
      <c r="E1170" t="s">
        <v>378</v>
      </c>
    </row>
    <row r="1171" spans="1:5">
      <c r="A1171">
        <v>30059</v>
      </c>
      <c r="B1171">
        <v>59</v>
      </c>
      <c r="C1171">
        <v>30060</v>
      </c>
      <c r="D1171" s="5">
        <v>2000</v>
      </c>
      <c r="E1171" t="s">
        <v>378</v>
      </c>
    </row>
    <row r="1172" spans="1:5">
      <c r="A1172">
        <v>30060</v>
      </c>
      <c r="B1172">
        <v>60</v>
      </c>
      <c r="C1172">
        <v>30061</v>
      </c>
      <c r="D1172" s="5">
        <v>2080</v>
      </c>
      <c r="E1172" t="s">
        <v>378</v>
      </c>
    </row>
    <row r="1173" spans="1:5">
      <c r="A1173">
        <v>30061</v>
      </c>
      <c r="B1173">
        <v>61</v>
      </c>
      <c r="C1173">
        <v>30062</v>
      </c>
      <c r="D1173" s="5">
        <v>2180</v>
      </c>
      <c r="E1173" t="s">
        <v>379</v>
      </c>
    </row>
    <row r="1174" spans="1:5">
      <c r="A1174">
        <v>30062</v>
      </c>
      <c r="B1174">
        <v>62</v>
      </c>
      <c r="C1174">
        <v>30063</v>
      </c>
      <c r="D1174" s="5">
        <v>2280</v>
      </c>
      <c r="E1174" t="s">
        <v>379</v>
      </c>
    </row>
    <row r="1175" spans="1:5">
      <c r="A1175">
        <v>30063</v>
      </c>
      <c r="B1175">
        <v>63</v>
      </c>
      <c r="C1175">
        <v>30064</v>
      </c>
      <c r="D1175" s="5">
        <v>2380</v>
      </c>
      <c r="E1175" t="s">
        <v>379</v>
      </c>
    </row>
    <row r="1176" spans="1:5">
      <c r="A1176">
        <v>30064</v>
      </c>
      <c r="B1176">
        <v>64</v>
      </c>
      <c r="C1176">
        <v>30065</v>
      </c>
      <c r="D1176" s="5">
        <v>2480</v>
      </c>
      <c r="E1176" t="s">
        <v>379</v>
      </c>
    </row>
    <row r="1177" spans="1:5">
      <c r="A1177">
        <v>30065</v>
      </c>
      <c r="B1177">
        <v>65</v>
      </c>
      <c r="C1177">
        <v>30066</v>
      </c>
      <c r="D1177" s="5">
        <v>2580</v>
      </c>
      <c r="E1177" t="s">
        <v>379</v>
      </c>
    </row>
    <row r="1178" spans="1:5">
      <c r="A1178">
        <v>30066</v>
      </c>
      <c r="B1178">
        <v>66</v>
      </c>
      <c r="C1178">
        <v>30067</v>
      </c>
      <c r="D1178" s="5">
        <v>2680</v>
      </c>
      <c r="E1178" t="s">
        <v>379</v>
      </c>
    </row>
    <row r="1179" spans="1:5">
      <c r="A1179">
        <v>30067</v>
      </c>
      <c r="B1179">
        <v>67</v>
      </c>
      <c r="C1179">
        <v>30068</v>
      </c>
      <c r="D1179" s="5">
        <v>2780</v>
      </c>
      <c r="E1179" t="s">
        <v>379</v>
      </c>
    </row>
    <row r="1180" spans="1:5">
      <c r="A1180">
        <v>30068</v>
      </c>
      <c r="B1180">
        <v>68</v>
      </c>
      <c r="C1180">
        <v>30069</v>
      </c>
      <c r="D1180" s="5">
        <v>2880</v>
      </c>
      <c r="E1180" t="s">
        <v>379</v>
      </c>
    </row>
    <row r="1181" spans="1:5">
      <c r="A1181">
        <v>30069</v>
      </c>
      <c r="B1181">
        <v>69</v>
      </c>
      <c r="C1181">
        <v>30070</v>
      </c>
      <c r="D1181" s="5">
        <v>2980</v>
      </c>
      <c r="E1181" t="s">
        <v>379</v>
      </c>
    </row>
    <row r="1182" spans="1:5">
      <c r="A1182">
        <v>30070</v>
      </c>
      <c r="B1182">
        <v>70</v>
      </c>
      <c r="C1182">
        <v>30071</v>
      </c>
      <c r="D1182" s="5">
        <v>3080</v>
      </c>
      <c r="E1182" t="s">
        <v>379</v>
      </c>
    </row>
    <row r="1183" spans="1:5">
      <c r="A1183">
        <v>30071</v>
      </c>
      <c r="B1183">
        <v>71</v>
      </c>
      <c r="C1183">
        <v>30072</v>
      </c>
      <c r="D1183" s="5">
        <v>3190</v>
      </c>
      <c r="E1183" t="s">
        <v>379</v>
      </c>
    </row>
    <row r="1184" spans="1:5">
      <c r="A1184">
        <v>30072</v>
      </c>
      <c r="B1184">
        <v>72</v>
      </c>
      <c r="C1184">
        <v>30073</v>
      </c>
      <c r="D1184" s="5">
        <v>3300</v>
      </c>
      <c r="E1184" t="s">
        <v>379</v>
      </c>
    </row>
    <row r="1185" spans="1:5">
      <c r="A1185">
        <v>30073</v>
      </c>
      <c r="B1185">
        <v>73</v>
      </c>
      <c r="C1185">
        <v>30074</v>
      </c>
      <c r="D1185" s="5">
        <v>3410</v>
      </c>
      <c r="E1185" t="s">
        <v>379</v>
      </c>
    </row>
    <row r="1186" spans="1:5">
      <c r="A1186">
        <v>30074</v>
      </c>
      <c r="B1186">
        <v>74</v>
      </c>
      <c r="C1186">
        <v>30075</v>
      </c>
      <c r="D1186" s="5">
        <v>3520</v>
      </c>
      <c r="E1186" t="s">
        <v>379</v>
      </c>
    </row>
    <row r="1187" spans="1:5">
      <c r="A1187">
        <v>30075</v>
      </c>
      <c r="B1187">
        <v>75</v>
      </c>
      <c r="C1187">
        <v>30076</v>
      </c>
      <c r="D1187" s="5">
        <v>3630</v>
      </c>
      <c r="E1187" t="s">
        <v>379</v>
      </c>
    </row>
    <row r="1188" spans="1:5">
      <c r="A1188">
        <v>30076</v>
      </c>
      <c r="B1188">
        <v>76</v>
      </c>
      <c r="C1188">
        <v>30077</v>
      </c>
      <c r="D1188" s="5">
        <v>3740</v>
      </c>
      <c r="E1188" t="s">
        <v>379</v>
      </c>
    </row>
    <row r="1189" spans="1:5">
      <c r="A1189">
        <v>30077</v>
      </c>
      <c r="B1189">
        <v>77</v>
      </c>
      <c r="C1189">
        <v>30078</v>
      </c>
      <c r="D1189" s="5">
        <v>3850</v>
      </c>
      <c r="E1189" t="s">
        <v>379</v>
      </c>
    </row>
    <row r="1190" spans="1:5">
      <c r="A1190">
        <v>30078</v>
      </c>
      <c r="B1190">
        <v>78</v>
      </c>
      <c r="C1190">
        <v>30079</v>
      </c>
      <c r="D1190" s="5">
        <v>3960</v>
      </c>
      <c r="E1190" t="s">
        <v>379</v>
      </c>
    </row>
    <row r="1191" spans="1:5">
      <c r="A1191">
        <v>30079</v>
      </c>
      <c r="B1191">
        <v>79</v>
      </c>
      <c r="C1191">
        <v>30080</v>
      </c>
      <c r="D1191" s="5">
        <v>4070</v>
      </c>
      <c r="E1191" t="s">
        <v>379</v>
      </c>
    </row>
    <row r="1192" spans="1:5">
      <c r="A1192">
        <v>30080</v>
      </c>
      <c r="B1192">
        <v>80</v>
      </c>
      <c r="C1192">
        <v>30081</v>
      </c>
      <c r="D1192" s="5">
        <v>4180</v>
      </c>
      <c r="E1192" t="s">
        <v>379</v>
      </c>
    </row>
    <row r="1193" spans="1:5">
      <c r="A1193">
        <v>30081</v>
      </c>
      <c r="B1193">
        <v>81</v>
      </c>
      <c r="C1193">
        <v>30082</v>
      </c>
      <c r="D1193" s="5">
        <v>4300</v>
      </c>
      <c r="E1193" t="s">
        <v>380</v>
      </c>
    </row>
    <row r="1194" spans="1:5">
      <c r="A1194">
        <v>30082</v>
      </c>
      <c r="B1194">
        <v>82</v>
      </c>
      <c r="C1194">
        <v>30083</v>
      </c>
      <c r="D1194" s="5">
        <v>4420</v>
      </c>
      <c r="E1194" t="s">
        <v>380</v>
      </c>
    </row>
    <row r="1195" spans="1:5">
      <c r="A1195">
        <v>30083</v>
      </c>
      <c r="B1195">
        <v>83</v>
      </c>
      <c r="C1195">
        <v>30084</v>
      </c>
      <c r="D1195" s="5">
        <v>4540</v>
      </c>
      <c r="E1195" t="s">
        <v>380</v>
      </c>
    </row>
    <row r="1196" spans="1:5">
      <c r="A1196">
        <v>30084</v>
      </c>
      <c r="B1196">
        <v>84</v>
      </c>
      <c r="C1196">
        <v>30085</v>
      </c>
      <c r="D1196" s="5">
        <v>4660</v>
      </c>
      <c r="E1196" t="s">
        <v>380</v>
      </c>
    </row>
    <row r="1197" spans="1:5">
      <c r="A1197">
        <v>30085</v>
      </c>
      <c r="B1197">
        <v>85</v>
      </c>
      <c r="C1197">
        <v>30086</v>
      </c>
      <c r="D1197" s="5">
        <v>4780</v>
      </c>
      <c r="E1197" t="s">
        <v>380</v>
      </c>
    </row>
    <row r="1198" spans="1:5">
      <c r="A1198">
        <v>30086</v>
      </c>
      <c r="B1198">
        <v>86</v>
      </c>
      <c r="C1198">
        <v>30087</v>
      </c>
      <c r="D1198" s="5">
        <v>4900</v>
      </c>
      <c r="E1198" t="s">
        <v>380</v>
      </c>
    </row>
    <row r="1199" spans="1:5">
      <c r="A1199">
        <v>30087</v>
      </c>
      <c r="B1199">
        <v>87</v>
      </c>
      <c r="C1199">
        <v>30088</v>
      </c>
      <c r="D1199" s="5">
        <v>5020</v>
      </c>
      <c r="E1199" t="s">
        <v>380</v>
      </c>
    </row>
    <row r="1200" spans="1:5">
      <c r="A1200">
        <v>30088</v>
      </c>
      <c r="B1200">
        <v>88</v>
      </c>
      <c r="C1200">
        <v>30089</v>
      </c>
      <c r="D1200" s="5">
        <v>5140</v>
      </c>
      <c r="E1200" t="s">
        <v>380</v>
      </c>
    </row>
    <row r="1201" spans="1:5">
      <c r="A1201">
        <v>30089</v>
      </c>
      <c r="B1201">
        <v>89</v>
      </c>
      <c r="C1201">
        <v>30090</v>
      </c>
      <c r="D1201" s="5">
        <v>5260</v>
      </c>
      <c r="E1201" t="s">
        <v>380</v>
      </c>
    </row>
    <row r="1202" spans="1:5">
      <c r="A1202">
        <v>30090</v>
      </c>
      <c r="B1202">
        <v>90</v>
      </c>
      <c r="C1202">
        <v>30091</v>
      </c>
      <c r="D1202" s="5">
        <v>5380</v>
      </c>
      <c r="E1202" t="s">
        <v>380</v>
      </c>
    </row>
    <row r="1203" spans="1:5">
      <c r="A1203">
        <v>30091</v>
      </c>
      <c r="B1203">
        <v>91</v>
      </c>
      <c r="C1203">
        <v>30092</v>
      </c>
      <c r="D1203" s="5">
        <v>5510</v>
      </c>
      <c r="E1203" t="s">
        <v>380</v>
      </c>
    </row>
    <row r="1204" spans="1:5">
      <c r="A1204">
        <v>30092</v>
      </c>
      <c r="B1204">
        <v>92</v>
      </c>
      <c r="C1204">
        <v>30093</v>
      </c>
      <c r="D1204" s="5">
        <v>5640</v>
      </c>
      <c r="E1204" t="s">
        <v>380</v>
      </c>
    </row>
    <row r="1205" spans="1:5">
      <c r="A1205">
        <v>30093</v>
      </c>
      <c r="B1205">
        <v>93</v>
      </c>
      <c r="C1205">
        <v>30094</v>
      </c>
      <c r="D1205" s="5">
        <v>5770</v>
      </c>
      <c r="E1205" t="s">
        <v>380</v>
      </c>
    </row>
    <row r="1206" spans="1:5">
      <c r="A1206">
        <v>30094</v>
      </c>
      <c r="B1206">
        <v>94</v>
      </c>
      <c r="C1206">
        <v>30095</v>
      </c>
      <c r="D1206" s="5">
        <v>5900</v>
      </c>
      <c r="E1206" t="s">
        <v>380</v>
      </c>
    </row>
    <row r="1207" spans="1:5">
      <c r="A1207">
        <v>30095</v>
      </c>
      <c r="B1207">
        <v>95</v>
      </c>
      <c r="C1207">
        <v>30096</v>
      </c>
      <c r="D1207" s="5">
        <v>6030</v>
      </c>
      <c r="E1207" t="s">
        <v>380</v>
      </c>
    </row>
    <row r="1208" spans="1:5">
      <c r="A1208">
        <v>30096</v>
      </c>
      <c r="B1208">
        <v>96</v>
      </c>
      <c r="C1208">
        <v>30097</v>
      </c>
      <c r="D1208" s="5">
        <v>6160</v>
      </c>
      <c r="E1208" t="s">
        <v>380</v>
      </c>
    </row>
    <row r="1209" spans="1:5">
      <c r="A1209">
        <v>30097</v>
      </c>
      <c r="B1209">
        <v>97</v>
      </c>
      <c r="C1209">
        <v>30098</v>
      </c>
      <c r="D1209" s="5">
        <v>6290</v>
      </c>
      <c r="E1209" t="s">
        <v>380</v>
      </c>
    </row>
    <row r="1210" spans="1:5">
      <c r="A1210">
        <v>30098</v>
      </c>
      <c r="B1210">
        <v>98</v>
      </c>
      <c r="C1210">
        <v>30099</v>
      </c>
      <c r="D1210" s="5">
        <v>6420</v>
      </c>
      <c r="E1210" t="s">
        <v>380</v>
      </c>
    </row>
    <row r="1211" spans="1:5">
      <c r="A1211">
        <v>30099</v>
      </c>
      <c r="B1211">
        <v>99</v>
      </c>
      <c r="C1211">
        <v>30100</v>
      </c>
      <c r="D1211" s="5">
        <v>6550</v>
      </c>
      <c r="E1211" t="s">
        <v>380</v>
      </c>
    </row>
    <row r="1212" spans="1:5">
      <c r="A1212">
        <v>30100</v>
      </c>
      <c r="B1212">
        <v>100</v>
      </c>
      <c r="C1212">
        <v>30101</v>
      </c>
      <c r="D1212" s="5">
        <v>6680</v>
      </c>
      <c r="E1212" t="s">
        <v>380</v>
      </c>
    </row>
    <row r="1213" spans="1:5">
      <c r="A1213">
        <v>30101</v>
      </c>
      <c r="B1213">
        <v>101</v>
      </c>
      <c r="D1213" s="5">
        <v>6810</v>
      </c>
      <c r="E1213" t="s">
        <v>380</v>
      </c>
    </row>
    <row r="1214" spans="1:5">
      <c r="A1214">
        <v>31001</v>
      </c>
      <c r="B1214">
        <v>1</v>
      </c>
      <c r="C1214">
        <v>31002</v>
      </c>
      <c r="D1214" s="5">
        <v>3</v>
      </c>
      <c r="E1214" t="s">
        <v>381</v>
      </c>
    </row>
    <row r="1215" spans="1:5">
      <c r="A1215">
        <v>31002</v>
      </c>
      <c r="B1215">
        <v>2</v>
      </c>
      <c r="C1215">
        <v>31003</v>
      </c>
      <c r="D1215" s="5">
        <v>6</v>
      </c>
      <c r="E1215" t="s">
        <v>381</v>
      </c>
    </row>
    <row r="1216" spans="1:5">
      <c r="A1216">
        <v>31003</v>
      </c>
      <c r="B1216">
        <v>3</v>
      </c>
      <c r="C1216">
        <v>31004</v>
      </c>
      <c r="D1216" s="5">
        <v>9</v>
      </c>
      <c r="E1216" t="s">
        <v>381</v>
      </c>
    </row>
    <row r="1217" spans="1:5">
      <c r="A1217">
        <v>31004</v>
      </c>
      <c r="B1217">
        <v>4</v>
      </c>
      <c r="C1217">
        <v>31005</v>
      </c>
      <c r="D1217" s="5">
        <v>12</v>
      </c>
      <c r="E1217" t="s">
        <v>381</v>
      </c>
    </row>
    <row r="1218" spans="1:5">
      <c r="A1218">
        <v>31005</v>
      </c>
      <c r="B1218">
        <v>5</v>
      </c>
      <c r="C1218">
        <v>31006</v>
      </c>
      <c r="D1218" s="5">
        <v>15</v>
      </c>
      <c r="E1218" t="s">
        <v>381</v>
      </c>
    </row>
    <row r="1219" spans="1:5">
      <c r="A1219">
        <v>31006</v>
      </c>
      <c r="B1219">
        <v>6</v>
      </c>
      <c r="C1219">
        <v>31007</v>
      </c>
      <c r="D1219" s="5">
        <v>18</v>
      </c>
      <c r="E1219" t="s">
        <v>381</v>
      </c>
    </row>
    <row r="1220" spans="1:5">
      <c r="A1220">
        <v>31007</v>
      </c>
      <c r="B1220">
        <v>7</v>
      </c>
      <c r="C1220">
        <v>31008</v>
      </c>
      <c r="D1220" s="5">
        <v>21</v>
      </c>
      <c r="E1220" t="s">
        <v>381</v>
      </c>
    </row>
    <row r="1221" spans="1:5">
      <c r="A1221">
        <v>31008</v>
      </c>
      <c r="B1221">
        <v>8</v>
      </c>
      <c r="C1221">
        <v>31009</v>
      </c>
      <c r="D1221" s="5">
        <v>24</v>
      </c>
      <c r="E1221" t="s">
        <v>381</v>
      </c>
    </row>
    <row r="1222" spans="1:5">
      <c r="A1222">
        <v>31009</v>
      </c>
      <c r="B1222">
        <v>9</v>
      </c>
      <c r="C1222">
        <v>31010</v>
      </c>
      <c r="D1222" s="5">
        <v>27</v>
      </c>
      <c r="E1222" t="s">
        <v>381</v>
      </c>
    </row>
    <row r="1223" spans="1:5">
      <c r="A1223">
        <v>31010</v>
      </c>
      <c r="B1223">
        <v>10</v>
      </c>
      <c r="C1223">
        <v>31011</v>
      </c>
      <c r="D1223" s="5">
        <v>30</v>
      </c>
      <c r="E1223" t="s">
        <v>381</v>
      </c>
    </row>
    <row r="1224" spans="1:5">
      <c r="A1224">
        <v>31011</v>
      </c>
      <c r="B1224">
        <v>11</v>
      </c>
      <c r="C1224">
        <v>31012</v>
      </c>
      <c r="D1224" s="5">
        <v>34</v>
      </c>
      <c r="E1224" t="s">
        <v>381</v>
      </c>
    </row>
    <row r="1225" spans="1:5">
      <c r="A1225">
        <v>31012</v>
      </c>
      <c r="B1225">
        <v>12</v>
      </c>
      <c r="C1225">
        <v>31013</v>
      </c>
      <c r="D1225" s="5">
        <v>38</v>
      </c>
      <c r="E1225" t="s">
        <v>381</v>
      </c>
    </row>
    <row r="1226" spans="1:5">
      <c r="A1226">
        <v>31013</v>
      </c>
      <c r="B1226">
        <v>13</v>
      </c>
      <c r="C1226">
        <v>31014</v>
      </c>
      <c r="D1226" s="5">
        <v>42</v>
      </c>
      <c r="E1226" t="s">
        <v>381</v>
      </c>
    </row>
    <row r="1227" spans="1:5">
      <c r="A1227">
        <v>31014</v>
      </c>
      <c r="B1227">
        <v>14</v>
      </c>
      <c r="C1227">
        <v>31015</v>
      </c>
      <c r="D1227" s="5">
        <v>46</v>
      </c>
      <c r="E1227" t="s">
        <v>381</v>
      </c>
    </row>
    <row r="1228" spans="1:5">
      <c r="A1228">
        <v>31015</v>
      </c>
      <c r="B1228">
        <v>15</v>
      </c>
      <c r="C1228">
        <v>31016</v>
      </c>
      <c r="D1228" s="5">
        <v>50</v>
      </c>
      <c r="E1228" t="s">
        <v>381</v>
      </c>
    </row>
    <row r="1229" spans="1:5">
      <c r="A1229">
        <v>31016</v>
      </c>
      <c r="B1229">
        <v>16</v>
      </c>
      <c r="C1229">
        <v>31017</v>
      </c>
      <c r="D1229" s="5">
        <v>54</v>
      </c>
      <c r="E1229" t="s">
        <v>381</v>
      </c>
    </row>
    <row r="1230" spans="1:5">
      <c r="A1230">
        <v>31017</v>
      </c>
      <c r="B1230">
        <v>17</v>
      </c>
      <c r="C1230">
        <v>31018</v>
      </c>
      <c r="D1230" s="5">
        <v>58</v>
      </c>
      <c r="E1230" t="s">
        <v>381</v>
      </c>
    </row>
    <row r="1231" spans="1:5">
      <c r="A1231">
        <v>31018</v>
      </c>
      <c r="B1231">
        <v>18</v>
      </c>
      <c r="C1231">
        <v>31019</v>
      </c>
      <c r="D1231" s="5">
        <v>62</v>
      </c>
      <c r="E1231" t="s">
        <v>381</v>
      </c>
    </row>
    <row r="1232" spans="1:5">
      <c r="A1232">
        <v>31019</v>
      </c>
      <c r="B1232">
        <v>19</v>
      </c>
      <c r="C1232">
        <v>31020</v>
      </c>
      <c r="D1232" s="5">
        <v>66</v>
      </c>
      <c r="E1232" t="s">
        <v>381</v>
      </c>
    </row>
    <row r="1233" spans="1:5">
      <c r="A1233">
        <v>31020</v>
      </c>
      <c r="B1233">
        <v>20</v>
      </c>
      <c r="C1233">
        <v>31021</v>
      </c>
      <c r="D1233" s="5">
        <v>70</v>
      </c>
      <c r="E1233" t="s">
        <v>381</v>
      </c>
    </row>
    <row r="1234" spans="1:5">
      <c r="A1234">
        <v>31021</v>
      </c>
      <c r="B1234">
        <v>21</v>
      </c>
      <c r="C1234">
        <v>31022</v>
      </c>
      <c r="D1234" s="5">
        <v>75</v>
      </c>
      <c r="E1234" t="s">
        <v>382</v>
      </c>
    </row>
    <row r="1235" spans="1:5">
      <c r="A1235">
        <v>31022</v>
      </c>
      <c r="B1235">
        <v>22</v>
      </c>
      <c r="C1235">
        <v>31023</v>
      </c>
      <c r="D1235" s="5">
        <v>80</v>
      </c>
      <c r="E1235" t="s">
        <v>382</v>
      </c>
    </row>
    <row r="1236" spans="1:5">
      <c r="A1236">
        <v>31023</v>
      </c>
      <c r="B1236">
        <v>23</v>
      </c>
      <c r="C1236">
        <v>31024</v>
      </c>
      <c r="D1236" s="5">
        <v>85</v>
      </c>
      <c r="E1236" t="s">
        <v>382</v>
      </c>
    </row>
    <row r="1237" spans="1:5">
      <c r="A1237">
        <v>31024</v>
      </c>
      <c r="B1237">
        <v>24</v>
      </c>
      <c r="C1237">
        <v>31025</v>
      </c>
      <c r="D1237" s="5">
        <v>90</v>
      </c>
      <c r="E1237" t="s">
        <v>382</v>
      </c>
    </row>
    <row r="1238" spans="1:5">
      <c r="A1238">
        <v>31025</v>
      </c>
      <c r="B1238">
        <v>25</v>
      </c>
      <c r="C1238">
        <v>31026</v>
      </c>
      <c r="D1238" s="5">
        <v>95</v>
      </c>
      <c r="E1238" t="s">
        <v>382</v>
      </c>
    </row>
    <row r="1239" spans="1:5">
      <c r="A1239">
        <v>31026</v>
      </c>
      <c r="B1239">
        <v>26</v>
      </c>
      <c r="C1239">
        <v>31027</v>
      </c>
      <c r="D1239" s="5">
        <v>100</v>
      </c>
      <c r="E1239" t="s">
        <v>382</v>
      </c>
    </row>
    <row r="1240" spans="1:5">
      <c r="A1240">
        <v>31027</v>
      </c>
      <c r="B1240">
        <v>27</v>
      </c>
      <c r="C1240">
        <v>31028</v>
      </c>
      <c r="D1240" s="5">
        <v>105</v>
      </c>
      <c r="E1240" t="s">
        <v>382</v>
      </c>
    </row>
    <row r="1241" spans="1:5">
      <c r="A1241">
        <v>31028</v>
      </c>
      <c r="B1241">
        <v>28</v>
      </c>
      <c r="C1241">
        <v>31029</v>
      </c>
      <c r="D1241" s="5">
        <v>110</v>
      </c>
      <c r="E1241" t="s">
        <v>382</v>
      </c>
    </row>
    <row r="1242" spans="1:5">
      <c r="A1242">
        <v>31029</v>
      </c>
      <c r="B1242">
        <v>29</v>
      </c>
      <c r="C1242">
        <v>31030</v>
      </c>
      <c r="D1242" s="5">
        <v>115</v>
      </c>
      <c r="E1242" t="s">
        <v>382</v>
      </c>
    </row>
    <row r="1243" spans="1:5">
      <c r="A1243">
        <v>31030</v>
      </c>
      <c r="B1243">
        <v>30</v>
      </c>
      <c r="C1243">
        <v>31031</v>
      </c>
      <c r="D1243" s="5">
        <v>120</v>
      </c>
      <c r="E1243" t="s">
        <v>382</v>
      </c>
    </row>
    <row r="1244" spans="1:5">
      <c r="A1244">
        <v>31031</v>
      </c>
      <c r="B1244">
        <v>31</v>
      </c>
      <c r="C1244">
        <v>31032</v>
      </c>
      <c r="D1244" s="5">
        <v>126</v>
      </c>
      <c r="E1244" t="s">
        <v>382</v>
      </c>
    </row>
    <row r="1245" spans="1:5">
      <c r="A1245">
        <v>31032</v>
      </c>
      <c r="B1245">
        <v>32</v>
      </c>
      <c r="C1245">
        <v>31033</v>
      </c>
      <c r="D1245" s="5">
        <v>132</v>
      </c>
      <c r="E1245" t="s">
        <v>382</v>
      </c>
    </row>
    <row r="1246" spans="1:5">
      <c r="A1246">
        <v>31033</v>
      </c>
      <c r="B1246">
        <v>33</v>
      </c>
      <c r="C1246">
        <v>31034</v>
      </c>
      <c r="D1246" s="5">
        <v>138</v>
      </c>
      <c r="E1246" t="s">
        <v>382</v>
      </c>
    </row>
    <row r="1247" spans="1:5">
      <c r="A1247">
        <v>31034</v>
      </c>
      <c r="B1247">
        <v>34</v>
      </c>
      <c r="C1247">
        <v>31035</v>
      </c>
      <c r="D1247" s="5">
        <v>144</v>
      </c>
      <c r="E1247" t="s">
        <v>382</v>
      </c>
    </row>
    <row r="1248" spans="1:5">
      <c r="A1248">
        <v>31035</v>
      </c>
      <c r="B1248">
        <v>35</v>
      </c>
      <c r="C1248">
        <v>31036</v>
      </c>
      <c r="D1248" s="5">
        <v>150</v>
      </c>
      <c r="E1248" t="s">
        <v>382</v>
      </c>
    </row>
    <row r="1249" spans="1:5">
      <c r="A1249">
        <v>31036</v>
      </c>
      <c r="B1249">
        <v>36</v>
      </c>
      <c r="C1249">
        <v>31037</v>
      </c>
      <c r="D1249" s="5">
        <v>156</v>
      </c>
      <c r="E1249" t="s">
        <v>382</v>
      </c>
    </row>
    <row r="1250" spans="1:5">
      <c r="A1250">
        <v>31037</v>
      </c>
      <c r="B1250">
        <v>37</v>
      </c>
      <c r="C1250">
        <v>31038</v>
      </c>
      <c r="D1250" s="5">
        <v>162</v>
      </c>
      <c r="E1250" t="s">
        <v>382</v>
      </c>
    </row>
    <row r="1251" spans="1:5">
      <c r="A1251">
        <v>31038</v>
      </c>
      <c r="B1251">
        <v>38</v>
      </c>
      <c r="C1251">
        <v>31039</v>
      </c>
      <c r="D1251" s="5">
        <v>168</v>
      </c>
      <c r="E1251" t="s">
        <v>382</v>
      </c>
    </row>
    <row r="1252" spans="1:5">
      <c r="A1252">
        <v>31039</v>
      </c>
      <c r="B1252">
        <v>39</v>
      </c>
      <c r="C1252">
        <v>31040</v>
      </c>
      <c r="D1252" s="5">
        <v>174</v>
      </c>
      <c r="E1252" t="s">
        <v>382</v>
      </c>
    </row>
    <row r="1253" spans="1:5">
      <c r="A1253">
        <v>31040</v>
      </c>
      <c r="B1253">
        <v>40</v>
      </c>
      <c r="C1253">
        <v>31041</v>
      </c>
      <c r="D1253" s="5">
        <v>180</v>
      </c>
      <c r="E1253" t="s">
        <v>382</v>
      </c>
    </row>
    <row r="1254" spans="1:5">
      <c r="A1254">
        <v>31041</v>
      </c>
      <c r="B1254">
        <v>41</v>
      </c>
      <c r="C1254">
        <v>31042</v>
      </c>
      <c r="D1254" s="5">
        <v>187</v>
      </c>
      <c r="E1254" t="s">
        <v>383</v>
      </c>
    </row>
    <row r="1255" spans="1:5">
      <c r="A1255">
        <v>31042</v>
      </c>
      <c r="B1255">
        <v>42</v>
      </c>
      <c r="C1255">
        <v>31043</v>
      </c>
      <c r="D1255" s="5">
        <v>194</v>
      </c>
      <c r="E1255" t="s">
        <v>383</v>
      </c>
    </row>
    <row r="1256" spans="1:5">
      <c r="A1256">
        <v>31043</v>
      </c>
      <c r="B1256">
        <v>43</v>
      </c>
      <c r="C1256">
        <v>31044</v>
      </c>
      <c r="D1256" s="5">
        <v>201</v>
      </c>
      <c r="E1256" t="s">
        <v>383</v>
      </c>
    </row>
    <row r="1257" spans="1:5">
      <c r="A1257">
        <v>31044</v>
      </c>
      <c r="B1257">
        <v>44</v>
      </c>
      <c r="C1257">
        <v>31045</v>
      </c>
      <c r="D1257" s="5">
        <v>208</v>
      </c>
      <c r="E1257" t="s">
        <v>383</v>
      </c>
    </row>
    <row r="1258" spans="1:5">
      <c r="A1258">
        <v>31045</v>
      </c>
      <c r="B1258">
        <v>45</v>
      </c>
      <c r="C1258">
        <v>31046</v>
      </c>
      <c r="D1258" s="5">
        <v>215</v>
      </c>
      <c r="E1258" t="s">
        <v>383</v>
      </c>
    </row>
    <row r="1259" spans="1:5">
      <c r="A1259">
        <v>31046</v>
      </c>
      <c r="B1259">
        <v>46</v>
      </c>
      <c r="C1259">
        <v>31047</v>
      </c>
      <c r="D1259" s="5">
        <v>222</v>
      </c>
      <c r="E1259" t="s">
        <v>383</v>
      </c>
    </row>
    <row r="1260" spans="1:5">
      <c r="A1260">
        <v>31047</v>
      </c>
      <c r="B1260">
        <v>47</v>
      </c>
      <c r="C1260">
        <v>31048</v>
      </c>
      <c r="D1260" s="5">
        <v>229</v>
      </c>
      <c r="E1260" t="s">
        <v>383</v>
      </c>
    </row>
    <row r="1261" spans="1:5">
      <c r="A1261">
        <v>31048</v>
      </c>
      <c r="B1261">
        <v>48</v>
      </c>
      <c r="C1261">
        <v>31049</v>
      </c>
      <c r="D1261" s="5">
        <v>236</v>
      </c>
      <c r="E1261" t="s">
        <v>383</v>
      </c>
    </row>
    <row r="1262" spans="1:5">
      <c r="A1262">
        <v>31049</v>
      </c>
      <c r="B1262">
        <v>49</v>
      </c>
      <c r="C1262">
        <v>31050</v>
      </c>
      <c r="D1262" s="5">
        <v>243</v>
      </c>
      <c r="E1262" t="s">
        <v>383</v>
      </c>
    </row>
    <row r="1263" spans="1:5">
      <c r="A1263">
        <v>31050</v>
      </c>
      <c r="B1263">
        <v>50</v>
      </c>
      <c r="C1263">
        <v>31051</v>
      </c>
      <c r="D1263" s="5">
        <v>250</v>
      </c>
      <c r="E1263" t="s">
        <v>383</v>
      </c>
    </row>
    <row r="1264" spans="1:5">
      <c r="A1264">
        <v>31051</v>
      </c>
      <c r="B1264">
        <v>51</v>
      </c>
      <c r="C1264">
        <v>31052</v>
      </c>
      <c r="D1264" s="5">
        <v>258</v>
      </c>
      <c r="E1264" t="s">
        <v>383</v>
      </c>
    </row>
    <row r="1265" spans="1:5">
      <c r="A1265">
        <v>31052</v>
      </c>
      <c r="B1265">
        <v>52</v>
      </c>
      <c r="C1265">
        <v>31053</v>
      </c>
      <c r="D1265" s="5">
        <v>266</v>
      </c>
      <c r="E1265" t="s">
        <v>383</v>
      </c>
    </row>
    <row r="1266" spans="1:5">
      <c r="A1266">
        <v>31053</v>
      </c>
      <c r="B1266">
        <v>53</v>
      </c>
      <c r="C1266">
        <v>31054</v>
      </c>
      <c r="D1266" s="5">
        <v>274</v>
      </c>
      <c r="E1266" t="s">
        <v>383</v>
      </c>
    </row>
    <row r="1267" spans="1:5">
      <c r="A1267">
        <v>31054</v>
      </c>
      <c r="B1267">
        <v>54</v>
      </c>
      <c r="C1267">
        <v>31055</v>
      </c>
      <c r="D1267" s="5">
        <v>282</v>
      </c>
      <c r="E1267" t="s">
        <v>383</v>
      </c>
    </row>
    <row r="1268" spans="1:5">
      <c r="A1268">
        <v>31055</v>
      </c>
      <c r="B1268">
        <v>55</v>
      </c>
      <c r="C1268">
        <v>31056</v>
      </c>
      <c r="D1268" s="5">
        <v>290</v>
      </c>
      <c r="E1268" t="s">
        <v>383</v>
      </c>
    </row>
    <row r="1269" spans="1:5">
      <c r="A1269">
        <v>31056</v>
      </c>
      <c r="B1269">
        <v>56</v>
      </c>
      <c r="C1269">
        <v>31057</v>
      </c>
      <c r="D1269" s="5">
        <v>298</v>
      </c>
      <c r="E1269" t="s">
        <v>383</v>
      </c>
    </row>
    <row r="1270" spans="1:5">
      <c r="A1270">
        <v>31057</v>
      </c>
      <c r="B1270">
        <v>57</v>
      </c>
      <c r="C1270">
        <v>31058</v>
      </c>
      <c r="D1270" s="5">
        <v>306</v>
      </c>
      <c r="E1270" t="s">
        <v>383</v>
      </c>
    </row>
    <row r="1271" spans="1:5">
      <c r="A1271">
        <v>31058</v>
      </c>
      <c r="B1271">
        <v>58</v>
      </c>
      <c r="C1271">
        <v>31059</v>
      </c>
      <c r="D1271" s="5">
        <v>314</v>
      </c>
      <c r="E1271" t="s">
        <v>383</v>
      </c>
    </row>
    <row r="1272" spans="1:5">
      <c r="A1272">
        <v>31059</v>
      </c>
      <c r="B1272">
        <v>59</v>
      </c>
      <c r="C1272">
        <v>31060</v>
      </c>
      <c r="D1272" s="5">
        <v>322</v>
      </c>
      <c r="E1272" t="s">
        <v>383</v>
      </c>
    </row>
    <row r="1273" spans="1:5">
      <c r="A1273">
        <v>31060</v>
      </c>
      <c r="B1273">
        <v>60</v>
      </c>
      <c r="C1273">
        <v>31061</v>
      </c>
      <c r="D1273" s="5">
        <v>330</v>
      </c>
      <c r="E1273" t="s">
        <v>383</v>
      </c>
    </row>
    <row r="1274" spans="1:5">
      <c r="A1274">
        <v>31061</v>
      </c>
      <c r="B1274">
        <v>61</v>
      </c>
      <c r="C1274">
        <v>31062</v>
      </c>
      <c r="D1274" s="5">
        <v>339</v>
      </c>
      <c r="E1274" t="s">
        <v>384</v>
      </c>
    </row>
    <row r="1275" spans="1:5">
      <c r="A1275">
        <v>31062</v>
      </c>
      <c r="B1275">
        <v>62</v>
      </c>
      <c r="C1275">
        <v>31063</v>
      </c>
      <c r="D1275" s="5">
        <v>348</v>
      </c>
      <c r="E1275" t="s">
        <v>384</v>
      </c>
    </row>
    <row r="1276" spans="1:5">
      <c r="A1276">
        <v>31063</v>
      </c>
      <c r="B1276">
        <v>63</v>
      </c>
      <c r="C1276">
        <v>31064</v>
      </c>
      <c r="D1276" s="5">
        <v>357</v>
      </c>
      <c r="E1276" t="s">
        <v>384</v>
      </c>
    </row>
    <row r="1277" spans="1:5">
      <c r="A1277">
        <v>31064</v>
      </c>
      <c r="B1277">
        <v>64</v>
      </c>
      <c r="C1277">
        <v>31065</v>
      </c>
      <c r="D1277" s="5">
        <v>366</v>
      </c>
      <c r="E1277" t="s">
        <v>384</v>
      </c>
    </row>
    <row r="1278" spans="1:5">
      <c r="A1278">
        <v>31065</v>
      </c>
      <c r="B1278">
        <v>65</v>
      </c>
      <c r="C1278">
        <v>31066</v>
      </c>
      <c r="D1278" s="5">
        <v>375</v>
      </c>
      <c r="E1278" t="s">
        <v>384</v>
      </c>
    </row>
    <row r="1279" spans="1:5">
      <c r="A1279">
        <v>31066</v>
      </c>
      <c r="B1279">
        <v>66</v>
      </c>
      <c r="C1279">
        <v>31067</v>
      </c>
      <c r="D1279" s="5">
        <v>384</v>
      </c>
      <c r="E1279" t="s">
        <v>384</v>
      </c>
    </row>
    <row r="1280" spans="1:5">
      <c r="A1280">
        <v>31067</v>
      </c>
      <c r="B1280">
        <v>67</v>
      </c>
      <c r="C1280">
        <v>31068</v>
      </c>
      <c r="D1280" s="5">
        <v>393</v>
      </c>
      <c r="E1280" t="s">
        <v>384</v>
      </c>
    </row>
    <row r="1281" spans="1:5">
      <c r="A1281">
        <v>31068</v>
      </c>
      <c r="B1281">
        <v>68</v>
      </c>
      <c r="C1281">
        <v>31069</v>
      </c>
      <c r="D1281" s="5">
        <v>402</v>
      </c>
      <c r="E1281" t="s">
        <v>384</v>
      </c>
    </row>
    <row r="1282" spans="1:5">
      <c r="A1282">
        <v>31069</v>
      </c>
      <c r="B1282">
        <v>69</v>
      </c>
      <c r="C1282">
        <v>31070</v>
      </c>
      <c r="D1282" s="5">
        <v>411</v>
      </c>
      <c r="E1282" t="s">
        <v>384</v>
      </c>
    </row>
    <row r="1283" spans="1:5">
      <c r="A1283">
        <v>31070</v>
      </c>
      <c r="B1283">
        <v>70</v>
      </c>
      <c r="C1283">
        <v>31071</v>
      </c>
      <c r="D1283" s="5">
        <v>420</v>
      </c>
      <c r="E1283" t="s">
        <v>384</v>
      </c>
    </row>
    <row r="1284" spans="1:5">
      <c r="A1284">
        <v>31071</v>
      </c>
      <c r="B1284">
        <v>71</v>
      </c>
      <c r="C1284">
        <v>31072</v>
      </c>
      <c r="D1284" s="5">
        <v>430</v>
      </c>
      <c r="E1284" t="s">
        <v>384</v>
      </c>
    </row>
    <row r="1285" spans="1:5">
      <c r="A1285">
        <v>31072</v>
      </c>
      <c r="B1285">
        <v>72</v>
      </c>
      <c r="C1285">
        <v>31073</v>
      </c>
      <c r="D1285" s="5">
        <v>440</v>
      </c>
      <c r="E1285" t="s">
        <v>384</v>
      </c>
    </row>
    <row r="1286" spans="1:5">
      <c r="A1286">
        <v>31073</v>
      </c>
      <c r="B1286">
        <v>73</v>
      </c>
      <c r="C1286">
        <v>31074</v>
      </c>
      <c r="D1286" s="5">
        <v>450</v>
      </c>
      <c r="E1286" t="s">
        <v>384</v>
      </c>
    </row>
    <row r="1287" spans="1:5">
      <c r="A1287">
        <v>31074</v>
      </c>
      <c r="B1287">
        <v>74</v>
      </c>
      <c r="C1287">
        <v>31075</v>
      </c>
      <c r="D1287" s="5">
        <v>460</v>
      </c>
      <c r="E1287" t="s">
        <v>384</v>
      </c>
    </row>
    <row r="1288" spans="1:5">
      <c r="A1288">
        <v>31075</v>
      </c>
      <c r="B1288">
        <v>75</v>
      </c>
      <c r="C1288">
        <v>31076</v>
      </c>
      <c r="D1288" s="5">
        <v>470</v>
      </c>
      <c r="E1288" t="s">
        <v>384</v>
      </c>
    </row>
    <row r="1289" spans="1:5">
      <c r="A1289">
        <v>31076</v>
      </c>
      <c r="B1289">
        <v>76</v>
      </c>
      <c r="C1289">
        <v>31077</v>
      </c>
      <c r="D1289" s="5">
        <v>480</v>
      </c>
      <c r="E1289" t="s">
        <v>384</v>
      </c>
    </row>
    <row r="1290" spans="1:5">
      <c r="A1290">
        <v>31077</v>
      </c>
      <c r="B1290">
        <v>77</v>
      </c>
      <c r="C1290">
        <v>31078</v>
      </c>
      <c r="D1290" s="5">
        <v>490</v>
      </c>
      <c r="E1290" t="s">
        <v>384</v>
      </c>
    </row>
    <row r="1291" spans="1:5">
      <c r="A1291">
        <v>31078</v>
      </c>
      <c r="B1291">
        <v>78</v>
      </c>
      <c r="C1291">
        <v>31079</v>
      </c>
      <c r="D1291" s="5">
        <v>500</v>
      </c>
      <c r="E1291" t="s">
        <v>384</v>
      </c>
    </row>
    <row r="1292" spans="1:5">
      <c r="A1292">
        <v>31079</v>
      </c>
      <c r="B1292">
        <v>79</v>
      </c>
      <c r="C1292">
        <v>31080</v>
      </c>
      <c r="D1292" s="5">
        <v>510</v>
      </c>
      <c r="E1292" t="s">
        <v>384</v>
      </c>
    </row>
    <row r="1293" spans="1:5">
      <c r="A1293">
        <v>31080</v>
      </c>
      <c r="B1293">
        <v>80</v>
      </c>
      <c r="C1293">
        <v>31081</v>
      </c>
      <c r="D1293" s="5">
        <v>520</v>
      </c>
      <c r="E1293" t="s">
        <v>384</v>
      </c>
    </row>
    <row r="1294" spans="1:5">
      <c r="A1294">
        <v>31081</v>
      </c>
      <c r="B1294">
        <v>81</v>
      </c>
      <c r="C1294">
        <v>31082</v>
      </c>
      <c r="D1294" s="5">
        <v>531</v>
      </c>
      <c r="E1294" t="s">
        <v>385</v>
      </c>
    </row>
    <row r="1295" spans="1:5">
      <c r="A1295">
        <v>31082</v>
      </c>
      <c r="B1295">
        <v>82</v>
      </c>
      <c r="C1295">
        <v>31083</v>
      </c>
      <c r="D1295" s="5">
        <v>542</v>
      </c>
      <c r="E1295" t="s">
        <v>385</v>
      </c>
    </row>
    <row r="1296" spans="1:5">
      <c r="A1296">
        <v>31083</v>
      </c>
      <c r="B1296">
        <v>83</v>
      </c>
      <c r="C1296">
        <v>31084</v>
      </c>
      <c r="D1296" s="5">
        <v>553</v>
      </c>
      <c r="E1296" t="s">
        <v>385</v>
      </c>
    </row>
    <row r="1297" spans="1:5">
      <c r="A1297">
        <v>31084</v>
      </c>
      <c r="B1297">
        <v>84</v>
      </c>
      <c r="C1297">
        <v>31085</v>
      </c>
      <c r="D1297" s="5">
        <v>564</v>
      </c>
      <c r="E1297" t="s">
        <v>385</v>
      </c>
    </row>
    <row r="1298" spans="1:5">
      <c r="A1298">
        <v>31085</v>
      </c>
      <c r="B1298">
        <v>85</v>
      </c>
      <c r="C1298">
        <v>31086</v>
      </c>
      <c r="D1298" s="5">
        <v>575</v>
      </c>
      <c r="E1298" t="s">
        <v>385</v>
      </c>
    </row>
    <row r="1299" spans="1:5">
      <c r="A1299">
        <v>31086</v>
      </c>
      <c r="B1299">
        <v>86</v>
      </c>
      <c r="C1299">
        <v>31087</v>
      </c>
      <c r="D1299" s="5">
        <v>586</v>
      </c>
      <c r="E1299" t="s">
        <v>385</v>
      </c>
    </row>
    <row r="1300" spans="1:5">
      <c r="A1300">
        <v>31087</v>
      </c>
      <c r="B1300">
        <v>87</v>
      </c>
      <c r="C1300">
        <v>31088</v>
      </c>
      <c r="D1300" s="5">
        <v>597</v>
      </c>
      <c r="E1300" t="s">
        <v>385</v>
      </c>
    </row>
    <row r="1301" spans="1:5">
      <c r="A1301">
        <v>31088</v>
      </c>
      <c r="B1301">
        <v>88</v>
      </c>
      <c r="C1301">
        <v>31089</v>
      </c>
      <c r="D1301" s="5">
        <v>608</v>
      </c>
      <c r="E1301" t="s">
        <v>385</v>
      </c>
    </row>
    <row r="1302" spans="1:5">
      <c r="A1302">
        <v>31089</v>
      </c>
      <c r="B1302">
        <v>89</v>
      </c>
      <c r="C1302">
        <v>31090</v>
      </c>
      <c r="D1302" s="5">
        <v>619</v>
      </c>
      <c r="E1302" t="s">
        <v>385</v>
      </c>
    </row>
    <row r="1303" spans="1:5">
      <c r="A1303">
        <v>31090</v>
      </c>
      <c r="B1303">
        <v>90</v>
      </c>
      <c r="C1303">
        <v>31091</v>
      </c>
      <c r="D1303" s="5">
        <v>630</v>
      </c>
      <c r="E1303" t="s">
        <v>385</v>
      </c>
    </row>
    <row r="1304" spans="1:5">
      <c r="A1304">
        <v>31091</v>
      </c>
      <c r="B1304">
        <v>91</v>
      </c>
      <c r="C1304">
        <v>31092</v>
      </c>
      <c r="D1304" s="5">
        <v>642</v>
      </c>
      <c r="E1304" t="s">
        <v>385</v>
      </c>
    </row>
    <row r="1305" spans="1:5">
      <c r="A1305">
        <v>31092</v>
      </c>
      <c r="B1305">
        <v>92</v>
      </c>
      <c r="C1305">
        <v>31093</v>
      </c>
      <c r="D1305" s="5">
        <v>654</v>
      </c>
      <c r="E1305" t="s">
        <v>385</v>
      </c>
    </row>
    <row r="1306" spans="1:5">
      <c r="A1306">
        <v>31093</v>
      </c>
      <c r="B1306">
        <v>93</v>
      </c>
      <c r="C1306">
        <v>31094</v>
      </c>
      <c r="D1306" s="5">
        <v>666</v>
      </c>
      <c r="E1306" t="s">
        <v>385</v>
      </c>
    </row>
    <row r="1307" spans="1:5">
      <c r="A1307">
        <v>31094</v>
      </c>
      <c r="B1307">
        <v>94</v>
      </c>
      <c r="C1307">
        <v>31095</v>
      </c>
      <c r="D1307" s="5">
        <v>678</v>
      </c>
      <c r="E1307" t="s">
        <v>385</v>
      </c>
    </row>
    <row r="1308" spans="1:5">
      <c r="A1308">
        <v>31095</v>
      </c>
      <c r="B1308">
        <v>95</v>
      </c>
      <c r="C1308">
        <v>31096</v>
      </c>
      <c r="D1308" s="5">
        <v>690</v>
      </c>
      <c r="E1308" t="s">
        <v>385</v>
      </c>
    </row>
    <row r="1309" spans="1:5">
      <c r="A1309">
        <v>31096</v>
      </c>
      <c r="B1309">
        <v>96</v>
      </c>
      <c r="C1309">
        <v>31097</v>
      </c>
      <c r="D1309" s="5">
        <v>702</v>
      </c>
      <c r="E1309" t="s">
        <v>385</v>
      </c>
    </row>
    <row r="1310" spans="1:5">
      <c r="A1310">
        <v>31097</v>
      </c>
      <c r="B1310">
        <v>97</v>
      </c>
      <c r="C1310">
        <v>31098</v>
      </c>
      <c r="D1310" s="5">
        <v>714</v>
      </c>
      <c r="E1310" t="s">
        <v>385</v>
      </c>
    </row>
    <row r="1311" spans="1:5">
      <c r="A1311">
        <v>31098</v>
      </c>
      <c r="B1311">
        <v>98</v>
      </c>
      <c r="C1311">
        <v>31099</v>
      </c>
      <c r="D1311" s="5">
        <v>726</v>
      </c>
      <c r="E1311" t="s">
        <v>385</v>
      </c>
    </row>
    <row r="1312" spans="1:5">
      <c r="A1312">
        <v>31099</v>
      </c>
      <c r="B1312">
        <v>99</v>
      </c>
      <c r="C1312">
        <v>31100</v>
      </c>
      <c r="D1312" s="5">
        <v>738</v>
      </c>
      <c r="E1312" t="s">
        <v>385</v>
      </c>
    </row>
    <row r="1313" spans="1:5">
      <c r="A1313">
        <v>31100</v>
      </c>
      <c r="B1313">
        <v>100</v>
      </c>
      <c r="C1313">
        <v>31101</v>
      </c>
      <c r="D1313" s="5">
        <v>750</v>
      </c>
      <c r="E1313" t="s">
        <v>385</v>
      </c>
    </row>
    <row r="1314" spans="1:5">
      <c r="A1314">
        <v>31101</v>
      </c>
      <c r="B1314">
        <v>101</v>
      </c>
      <c r="D1314" s="5">
        <v>762</v>
      </c>
      <c r="E1314" t="s">
        <v>385</v>
      </c>
    </row>
    <row r="1315" spans="1:5">
      <c r="A1315">
        <v>32001</v>
      </c>
      <c r="B1315">
        <v>1</v>
      </c>
      <c r="C1315">
        <v>32002</v>
      </c>
      <c r="D1315" s="5">
        <v>10</v>
      </c>
      <c r="E1315" t="s">
        <v>386</v>
      </c>
    </row>
    <row r="1316" spans="1:5">
      <c r="A1316">
        <v>32002</v>
      </c>
      <c r="B1316">
        <v>2</v>
      </c>
      <c r="C1316">
        <v>32003</v>
      </c>
      <c r="D1316" s="5">
        <v>20</v>
      </c>
      <c r="E1316" t="s">
        <v>386</v>
      </c>
    </row>
    <row r="1317" spans="1:5">
      <c r="A1317">
        <v>32003</v>
      </c>
      <c r="B1317">
        <v>3</v>
      </c>
      <c r="C1317">
        <v>32004</v>
      </c>
      <c r="D1317" s="5">
        <v>30</v>
      </c>
      <c r="E1317" t="s">
        <v>386</v>
      </c>
    </row>
    <row r="1318" spans="1:5">
      <c r="A1318">
        <v>32004</v>
      </c>
      <c r="B1318">
        <v>4</v>
      </c>
      <c r="C1318">
        <v>32005</v>
      </c>
      <c r="D1318" s="5">
        <v>45</v>
      </c>
      <c r="E1318" t="s">
        <v>386</v>
      </c>
    </row>
    <row r="1319" spans="1:5">
      <c r="A1319">
        <v>32005</v>
      </c>
      <c r="B1319">
        <v>5</v>
      </c>
      <c r="C1319">
        <v>32006</v>
      </c>
      <c r="D1319" s="5">
        <v>60</v>
      </c>
      <c r="E1319" t="s">
        <v>386</v>
      </c>
    </row>
    <row r="1320" spans="1:5">
      <c r="A1320">
        <v>32006</v>
      </c>
      <c r="B1320">
        <v>6</v>
      </c>
      <c r="C1320">
        <v>32007</v>
      </c>
      <c r="D1320" s="5">
        <v>80</v>
      </c>
      <c r="E1320" t="s">
        <v>386</v>
      </c>
    </row>
    <row r="1321" spans="1:5">
      <c r="A1321">
        <v>32007</v>
      </c>
      <c r="B1321">
        <v>7</v>
      </c>
      <c r="C1321">
        <v>32008</v>
      </c>
      <c r="D1321" s="5">
        <v>100</v>
      </c>
      <c r="E1321" t="s">
        <v>386</v>
      </c>
    </row>
    <row r="1322" spans="1:5">
      <c r="A1322">
        <v>32008</v>
      </c>
      <c r="B1322">
        <v>8</v>
      </c>
      <c r="C1322">
        <v>32009</v>
      </c>
      <c r="D1322" s="5">
        <v>120</v>
      </c>
      <c r="E1322" t="s">
        <v>386</v>
      </c>
    </row>
    <row r="1323" spans="1:5">
      <c r="A1323">
        <v>32009</v>
      </c>
      <c r="B1323">
        <v>9</v>
      </c>
      <c r="C1323">
        <v>32010</v>
      </c>
      <c r="D1323" s="5">
        <v>140</v>
      </c>
      <c r="E1323" t="s">
        <v>386</v>
      </c>
    </row>
    <row r="1324" spans="1:5">
      <c r="A1324">
        <v>32010</v>
      </c>
      <c r="B1324">
        <v>10</v>
      </c>
      <c r="C1324">
        <v>32011</v>
      </c>
      <c r="D1324" s="5">
        <v>160</v>
      </c>
      <c r="E1324" t="s">
        <v>386</v>
      </c>
    </row>
    <row r="1325" spans="1:5">
      <c r="A1325">
        <v>32011</v>
      </c>
      <c r="B1325">
        <v>11</v>
      </c>
      <c r="C1325">
        <v>32012</v>
      </c>
      <c r="D1325" s="5">
        <v>190</v>
      </c>
      <c r="E1325" t="s">
        <v>387</v>
      </c>
    </row>
    <row r="1326" spans="1:5">
      <c r="A1326">
        <v>32012</v>
      </c>
      <c r="B1326">
        <v>12</v>
      </c>
      <c r="C1326">
        <v>32013</v>
      </c>
      <c r="D1326" s="5">
        <v>220</v>
      </c>
      <c r="E1326" t="s">
        <v>387</v>
      </c>
    </row>
    <row r="1327" spans="1:5">
      <c r="A1327">
        <v>32013</v>
      </c>
      <c r="B1327">
        <v>13</v>
      </c>
      <c r="C1327">
        <v>32014</v>
      </c>
      <c r="D1327" s="5">
        <v>250</v>
      </c>
      <c r="E1327" t="s">
        <v>387</v>
      </c>
    </row>
    <row r="1328" spans="1:5">
      <c r="A1328">
        <v>32014</v>
      </c>
      <c r="B1328">
        <v>14</v>
      </c>
      <c r="C1328">
        <v>32015</v>
      </c>
      <c r="D1328" s="5">
        <v>280</v>
      </c>
      <c r="E1328" t="s">
        <v>387</v>
      </c>
    </row>
    <row r="1329" spans="1:5">
      <c r="A1329">
        <v>32015</v>
      </c>
      <c r="B1329">
        <v>15</v>
      </c>
      <c r="C1329">
        <v>32016</v>
      </c>
      <c r="D1329" s="5">
        <v>310</v>
      </c>
      <c r="E1329" t="s">
        <v>387</v>
      </c>
    </row>
    <row r="1330" spans="1:5">
      <c r="A1330">
        <v>32016</v>
      </c>
      <c r="B1330">
        <v>16</v>
      </c>
      <c r="C1330">
        <v>32017</v>
      </c>
      <c r="D1330" s="5">
        <v>340</v>
      </c>
      <c r="E1330" t="s">
        <v>387</v>
      </c>
    </row>
    <row r="1331" spans="1:5">
      <c r="A1331">
        <v>32017</v>
      </c>
      <c r="B1331">
        <v>17</v>
      </c>
      <c r="C1331">
        <v>32018</v>
      </c>
      <c r="D1331" s="5">
        <v>370</v>
      </c>
      <c r="E1331" t="s">
        <v>387</v>
      </c>
    </row>
    <row r="1332" spans="1:5">
      <c r="A1332">
        <v>32018</v>
      </c>
      <c r="B1332">
        <v>18</v>
      </c>
      <c r="C1332">
        <v>32019</v>
      </c>
      <c r="D1332" s="5">
        <v>400</v>
      </c>
      <c r="E1332" t="s">
        <v>387</v>
      </c>
    </row>
    <row r="1333" spans="1:5">
      <c r="A1333">
        <v>32019</v>
      </c>
      <c r="B1333">
        <v>19</v>
      </c>
      <c r="C1333">
        <v>32020</v>
      </c>
      <c r="D1333" s="5">
        <v>430</v>
      </c>
      <c r="E1333" t="s">
        <v>387</v>
      </c>
    </row>
    <row r="1334" spans="1:5">
      <c r="A1334">
        <v>32020</v>
      </c>
      <c r="B1334">
        <v>20</v>
      </c>
      <c r="C1334">
        <v>32021</v>
      </c>
      <c r="D1334" s="5">
        <v>460</v>
      </c>
      <c r="E1334" t="s">
        <v>387</v>
      </c>
    </row>
    <row r="1335" spans="1:5">
      <c r="A1335">
        <v>32021</v>
      </c>
      <c r="B1335">
        <v>21</v>
      </c>
      <c r="C1335">
        <v>32022</v>
      </c>
      <c r="D1335" s="5">
        <v>510</v>
      </c>
      <c r="E1335" t="s">
        <v>387</v>
      </c>
    </row>
    <row r="1336" spans="1:5">
      <c r="A1336">
        <v>32022</v>
      </c>
      <c r="B1336">
        <v>22</v>
      </c>
      <c r="C1336">
        <v>32023</v>
      </c>
      <c r="D1336" s="5">
        <v>560</v>
      </c>
      <c r="E1336" t="s">
        <v>387</v>
      </c>
    </row>
    <row r="1337" spans="1:5">
      <c r="A1337">
        <v>32023</v>
      </c>
      <c r="B1337">
        <v>23</v>
      </c>
      <c r="C1337">
        <v>32024</v>
      </c>
      <c r="D1337" s="5">
        <v>610</v>
      </c>
      <c r="E1337" t="s">
        <v>387</v>
      </c>
    </row>
    <row r="1338" spans="1:5">
      <c r="A1338">
        <v>32024</v>
      </c>
      <c r="B1338">
        <v>24</v>
      </c>
      <c r="C1338">
        <v>32025</v>
      </c>
      <c r="D1338" s="5">
        <v>660</v>
      </c>
      <c r="E1338" t="s">
        <v>387</v>
      </c>
    </row>
    <row r="1339" spans="1:5">
      <c r="A1339">
        <v>32025</v>
      </c>
      <c r="B1339">
        <v>25</v>
      </c>
      <c r="C1339">
        <v>32026</v>
      </c>
      <c r="D1339" s="5">
        <v>710</v>
      </c>
      <c r="E1339" t="s">
        <v>387</v>
      </c>
    </row>
    <row r="1340" spans="1:5">
      <c r="A1340">
        <v>32026</v>
      </c>
      <c r="B1340">
        <v>26</v>
      </c>
      <c r="C1340">
        <v>32027</v>
      </c>
      <c r="D1340" s="5">
        <v>760</v>
      </c>
      <c r="E1340" t="s">
        <v>387</v>
      </c>
    </row>
    <row r="1341" spans="1:5">
      <c r="A1341">
        <v>32027</v>
      </c>
      <c r="B1341">
        <v>27</v>
      </c>
      <c r="C1341">
        <v>32028</v>
      </c>
      <c r="D1341" s="5">
        <v>810</v>
      </c>
      <c r="E1341" t="s">
        <v>387</v>
      </c>
    </row>
    <row r="1342" spans="1:5">
      <c r="A1342">
        <v>32028</v>
      </c>
      <c r="B1342">
        <v>28</v>
      </c>
      <c r="C1342">
        <v>32029</v>
      </c>
      <c r="D1342" s="5">
        <v>860</v>
      </c>
      <c r="E1342" t="s">
        <v>387</v>
      </c>
    </row>
    <row r="1343" spans="1:5">
      <c r="A1343">
        <v>32029</v>
      </c>
      <c r="B1343">
        <v>29</v>
      </c>
      <c r="C1343">
        <v>32030</v>
      </c>
      <c r="D1343" s="5">
        <v>910</v>
      </c>
      <c r="E1343" t="s">
        <v>387</v>
      </c>
    </row>
    <row r="1344" spans="1:5">
      <c r="A1344">
        <v>32030</v>
      </c>
      <c r="B1344">
        <v>30</v>
      </c>
      <c r="C1344">
        <v>32031</v>
      </c>
      <c r="D1344" s="5">
        <v>960</v>
      </c>
      <c r="E1344" t="s">
        <v>387</v>
      </c>
    </row>
    <row r="1345" spans="1:5">
      <c r="A1345">
        <v>32031</v>
      </c>
      <c r="B1345">
        <v>31</v>
      </c>
      <c r="C1345">
        <v>32032</v>
      </c>
      <c r="D1345" s="5">
        <v>1010</v>
      </c>
      <c r="E1345" t="s">
        <v>388</v>
      </c>
    </row>
    <row r="1346" spans="1:5">
      <c r="A1346">
        <v>32032</v>
      </c>
      <c r="B1346">
        <v>32</v>
      </c>
      <c r="C1346">
        <v>32033</v>
      </c>
      <c r="D1346" s="5">
        <v>1060</v>
      </c>
      <c r="E1346" t="s">
        <v>388</v>
      </c>
    </row>
    <row r="1347" spans="1:5">
      <c r="A1347">
        <v>32033</v>
      </c>
      <c r="B1347">
        <v>33</v>
      </c>
      <c r="C1347">
        <v>32034</v>
      </c>
      <c r="D1347" s="5">
        <v>1110</v>
      </c>
      <c r="E1347" t="s">
        <v>388</v>
      </c>
    </row>
    <row r="1348" spans="1:5">
      <c r="A1348">
        <v>32034</v>
      </c>
      <c r="B1348">
        <v>34</v>
      </c>
      <c r="C1348">
        <v>32035</v>
      </c>
      <c r="D1348" s="5">
        <v>1160</v>
      </c>
      <c r="E1348" t="s">
        <v>388</v>
      </c>
    </row>
    <row r="1349" spans="1:5">
      <c r="A1349">
        <v>32035</v>
      </c>
      <c r="B1349">
        <v>35</v>
      </c>
      <c r="C1349">
        <v>32036</v>
      </c>
      <c r="D1349" s="5">
        <v>1210</v>
      </c>
      <c r="E1349" t="s">
        <v>388</v>
      </c>
    </row>
    <row r="1350" spans="1:5">
      <c r="A1350">
        <v>32036</v>
      </c>
      <c r="B1350">
        <v>36</v>
      </c>
      <c r="C1350">
        <v>32037</v>
      </c>
      <c r="D1350" s="5">
        <v>1260</v>
      </c>
      <c r="E1350" t="s">
        <v>388</v>
      </c>
    </row>
    <row r="1351" spans="1:5">
      <c r="A1351">
        <v>32037</v>
      </c>
      <c r="B1351">
        <v>37</v>
      </c>
      <c r="C1351">
        <v>32038</v>
      </c>
      <c r="D1351" s="5">
        <v>1310</v>
      </c>
      <c r="E1351" t="s">
        <v>388</v>
      </c>
    </row>
    <row r="1352" spans="1:5">
      <c r="A1352">
        <v>32038</v>
      </c>
      <c r="B1352">
        <v>38</v>
      </c>
      <c r="C1352">
        <v>32039</v>
      </c>
      <c r="D1352" s="5">
        <v>1360</v>
      </c>
      <c r="E1352" t="s">
        <v>388</v>
      </c>
    </row>
    <row r="1353" spans="1:5">
      <c r="A1353">
        <v>32039</v>
      </c>
      <c r="B1353">
        <v>39</v>
      </c>
      <c r="C1353">
        <v>32040</v>
      </c>
      <c r="D1353" s="5">
        <v>1410</v>
      </c>
      <c r="E1353" t="s">
        <v>388</v>
      </c>
    </row>
    <row r="1354" spans="1:5">
      <c r="A1354">
        <v>32040</v>
      </c>
      <c r="B1354">
        <v>40</v>
      </c>
      <c r="C1354">
        <v>32041</v>
      </c>
      <c r="D1354" s="5">
        <v>1460</v>
      </c>
      <c r="E1354" t="s">
        <v>388</v>
      </c>
    </row>
    <row r="1355" spans="1:5">
      <c r="A1355">
        <v>32041</v>
      </c>
      <c r="B1355">
        <v>41</v>
      </c>
      <c r="C1355">
        <v>32042</v>
      </c>
      <c r="D1355" s="5">
        <v>1560</v>
      </c>
      <c r="E1355" t="s">
        <v>388</v>
      </c>
    </row>
    <row r="1356" spans="1:5">
      <c r="A1356">
        <v>32042</v>
      </c>
      <c r="B1356">
        <v>42</v>
      </c>
      <c r="C1356">
        <v>32043</v>
      </c>
      <c r="D1356" s="5">
        <v>1660</v>
      </c>
      <c r="E1356" t="s">
        <v>388</v>
      </c>
    </row>
    <row r="1357" spans="1:5">
      <c r="A1357">
        <v>32043</v>
      </c>
      <c r="B1357">
        <v>43</v>
      </c>
      <c r="C1357">
        <v>32044</v>
      </c>
      <c r="D1357" s="5">
        <v>1760</v>
      </c>
      <c r="E1357" t="s">
        <v>388</v>
      </c>
    </row>
    <row r="1358" spans="1:5">
      <c r="A1358">
        <v>32044</v>
      </c>
      <c r="B1358">
        <v>44</v>
      </c>
      <c r="C1358">
        <v>32045</v>
      </c>
      <c r="D1358" s="5">
        <v>1860</v>
      </c>
      <c r="E1358" t="s">
        <v>388</v>
      </c>
    </row>
    <row r="1359" spans="1:5">
      <c r="A1359">
        <v>32045</v>
      </c>
      <c r="B1359">
        <v>45</v>
      </c>
      <c r="C1359">
        <v>32046</v>
      </c>
      <c r="D1359" s="5">
        <v>1960</v>
      </c>
      <c r="E1359" t="s">
        <v>388</v>
      </c>
    </row>
    <row r="1360" spans="1:5">
      <c r="A1360">
        <v>32046</v>
      </c>
      <c r="B1360">
        <v>46</v>
      </c>
      <c r="C1360">
        <v>32047</v>
      </c>
      <c r="D1360" s="5">
        <v>2060</v>
      </c>
      <c r="E1360" t="s">
        <v>388</v>
      </c>
    </row>
    <row r="1361" spans="1:5">
      <c r="A1361">
        <v>32047</v>
      </c>
      <c r="B1361">
        <v>47</v>
      </c>
      <c r="C1361">
        <v>32048</v>
      </c>
      <c r="D1361" s="5">
        <v>2160</v>
      </c>
      <c r="E1361" t="s">
        <v>388</v>
      </c>
    </row>
    <row r="1362" spans="1:5">
      <c r="A1362">
        <v>32048</v>
      </c>
      <c r="B1362">
        <v>48</v>
      </c>
      <c r="C1362">
        <v>32049</v>
      </c>
      <c r="D1362" s="5">
        <v>2260</v>
      </c>
      <c r="E1362" t="s">
        <v>388</v>
      </c>
    </row>
    <row r="1363" spans="1:5">
      <c r="A1363">
        <v>32049</v>
      </c>
      <c r="B1363">
        <v>49</v>
      </c>
      <c r="C1363">
        <v>32050</v>
      </c>
      <c r="D1363" s="5">
        <v>2360</v>
      </c>
      <c r="E1363" t="s">
        <v>388</v>
      </c>
    </row>
    <row r="1364" spans="1:5">
      <c r="A1364">
        <v>32050</v>
      </c>
      <c r="B1364">
        <v>50</v>
      </c>
      <c r="C1364">
        <v>32051</v>
      </c>
      <c r="D1364" s="5">
        <v>2460</v>
      </c>
      <c r="E1364" t="s">
        <v>388</v>
      </c>
    </row>
    <row r="1365" spans="1:5">
      <c r="A1365">
        <v>32051</v>
      </c>
      <c r="B1365">
        <v>51</v>
      </c>
      <c r="C1365">
        <v>32052</v>
      </c>
      <c r="D1365" s="5">
        <v>2560</v>
      </c>
      <c r="E1365" t="s">
        <v>389</v>
      </c>
    </row>
    <row r="1366" spans="1:5">
      <c r="A1366">
        <v>32052</v>
      </c>
      <c r="B1366">
        <v>52</v>
      </c>
      <c r="C1366">
        <v>32053</v>
      </c>
      <c r="D1366" s="5">
        <v>2660</v>
      </c>
      <c r="E1366" t="s">
        <v>389</v>
      </c>
    </row>
    <row r="1367" spans="1:5">
      <c r="A1367">
        <v>32053</v>
      </c>
      <c r="B1367">
        <v>53</v>
      </c>
      <c r="C1367">
        <v>32054</v>
      </c>
      <c r="D1367" s="5">
        <v>2760</v>
      </c>
      <c r="E1367" t="s">
        <v>389</v>
      </c>
    </row>
    <row r="1368" spans="1:5">
      <c r="A1368">
        <v>32054</v>
      </c>
      <c r="B1368">
        <v>54</v>
      </c>
      <c r="C1368">
        <v>32055</v>
      </c>
      <c r="D1368" s="5">
        <v>2860</v>
      </c>
      <c r="E1368" t="s">
        <v>389</v>
      </c>
    </row>
    <row r="1369" spans="1:5">
      <c r="A1369">
        <v>32055</v>
      </c>
      <c r="B1369">
        <v>55</v>
      </c>
      <c r="C1369">
        <v>32056</v>
      </c>
      <c r="D1369" s="5">
        <v>2960</v>
      </c>
      <c r="E1369" t="s">
        <v>389</v>
      </c>
    </row>
    <row r="1370" spans="1:5">
      <c r="A1370">
        <v>32056</v>
      </c>
      <c r="B1370">
        <v>56</v>
      </c>
      <c r="C1370">
        <v>32057</v>
      </c>
      <c r="D1370" s="5">
        <v>3060</v>
      </c>
      <c r="E1370" t="s">
        <v>389</v>
      </c>
    </row>
    <row r="1371" spans="1:5">
      <c r="A1371">
        <v>32057</v>
      </c>
      <c r="B1371">
        <v>57</v>
      </c>
      <c r="C1371">
        <v>32058</v>
      </c>
      <c r="D1371" s="5">
        <v>3160</v>
      </c>
      <c r="E1371" t="s">
        <v>389</v>
      </c>
    </row>
    <row r="1372" spans="1:5">
      <c r="A1372">
        <v>32058</v>
      </c>
      <c r="B1372">
        <v>58</v>
      </c>
      <c r="C1372">
        <v>32059</v>
      </c>
      <c r="D1372" s="5">
        <v>3260</v>
      </c>
      <c r="E1372" t="s">
        <v>389</v>
      </c>
    </row>
    <row r="1373" spans="1:5">
      <c r="A1373">
        <v>32059</v>
      </c>
      <c r="B1373">
        <v>59</v>
      </c>
      <c r="C1373">
        <v>32060</v>
      </c>
      <c r="D1373" s="5">
        <v>3360</v>
      </c>
      <c r="E1373" t="s">
        <v>389</v>
      </c>
    </row>
    <row r="1374" spans="1:5">
      <c r="A1374">
        <v>32060</v>
      </c>
      <c r="B1374">
        <v>60</v>
      </c>
      <c r="C1374">
        <v>32061</v>
      </c>
      <c r="D1374" s="5">
        <v>3460</v>
      </c>
      <c r="E1374" t="s">
        <v>389</v>
      </c>
    </row>
    <row r="1375" spans="1:5">
      <c r="A1375">
        <v>32061</v>
      </c>
      <c r="B1375">
        <v>61</v>
      </c>
      <c r="C1375">
        <v>32062</v>
      </c>
      <c r="D1375" s="5">
        <v>3660</v>
      </c>
      <c r="E1375" t="s">
        <v>389</v>
      </c>
    </row>
    <row r="1376" spans="1:5">
      <c r="A1376">
        <v>32062</v>
      </c>
      <c r="B1376">
        <v>62</v>
      </c>
      <c r="C1376">
        <v>32063</v>
      </c>
      <c r="D1376" s="5">
        <v>3860</v>
      </c>
      <c r="E1376" t="s">
        <v>389</v>
      </c>
    </row>
    <row r="1377" spans="1:5">
      <c r="A1377">
        <v>32063</v>
      </c>
      <c r="B1377">
        <v>63</v>
      </c>
      <c r="C1377">
        <v>32064</v>
      </c>
      <c r="D1377" s="5">
        <v>4060</v>
      </c>
      <c r="E1377" t="s">
        <v>389</v>
      </c>
    </row>
    <row r="1378" spans="1:5">
      <c r="A1378">
        <v>32064</v>
      </c>
      <c r="B1378">
        <v>64</v>
      </c>
      <c r="C1378">
        <v>32065</v>
      </c>
      <c r="D1378" s="5">
        <v>4260</v>
      </c>
      <c r="E1378" t="s">
        <v>389</v>
      </c>
    </row>
    <row r="1379" spans="1:5">
      <c r="A1379">
        <v>32065</v>
      </c>
      <c r="B1379">
        <v>65</v>
      </c>
      <c r="C1379">
        <v>32066</v>
      </c>
      <c r="D1379" s="5">
        <v>4460</v>
      </c>
      <c r="E1379" t="s">
        <v>389</v>
      </c>
    </row>
    <row r="1380" spans="1:5">
      <c r="A1380">
        <v>32066</v>
      </c>
      <c r="B1380">
        <v>66</v>
      </c>
      <c r="C1380">
        <v>32067</v>
      </c>
      <c r="D1380" s="5">
        <v>4660</v>
      </c>
      <c r="E1380" t="s">
        <v>389</v>
      </c>
    </row>
    <row r="1381" spans="1:5">
      <c r="A1381">
        <v>32067</v>
      </c>
      <c r="B1381">
        <v>67</v>
      </c>
      <c r="C1381">
        <v>32068</v>
      </c>
      <c r="D1381" s="5">
        <v>4860</v>
      </c>
      <c r="E1381" t="s">
        <v>389</v>
      </c>
    </row>
    <row r="1382" spans="1:5">
      <c r="A1382">
        <v>32068</v>
      </c>
      <c r="B1382">
        <v>68</v>
      </c>
      <c r="C1382">
        <v>32069</v>
      </c>
      <c r="D1382" s="5">
        <v>5060</v>
      </c>
      <c r="E1382" t="s">
        <v>389</v>
      </c>
    </row>
    <row r="1383" spans="1:5">
      <c r="A1383">
        <v>32069</v>
      </c>
      <c r="B1383">
        <v>69</v>
      </c>
      <c r="C1383">
        <v>32070</v>
      </c>
      <c r="D1383" s="5">
        <v>5260</v>
      </c>
      <c r="E1383" t="s">
        <v>389</v>
      </c>
    </row>
    <row r="1384" spans="1:5">
      <c r="A1384">
        <v>32070</v>
      </c>
      <c r="B1384">
        <v>70</v>
      </c>
      <c r="C1384">
        <v>32071</v>
      </c>
      <c r="D1384" s="5">
        <v>5460</v>
      </c>
      <c r="E1384" t="s">
        <v>389</v>
      </c>
    </row>
    <row r="1385" spans="1:5">
      <c r="A1385">
        <v>32071</v>
      </c>
      <c r="B1385">
        <v>71</v>
      </c>
      <c r="C1385">
        <v>32072</v>
      </c>
      <c r="D1385" s="5">
        <v>5660</v>
      </c>
      <c r="E1385" t="s">
        <v>390</v>
      </c>
    </row>
    <row r="1386" spans="1:5">
      <c r="A1386">
        <v>32072</v>
      </c>
      <c r="B1386">
        <v>72</v>
      </c>
      <c r="C1386">
        <v>32073</v>
      </c>
      <c r="D1386" s="5">
        <v>5860</v>
      </c>
      <c r="E1386" t="s">
        <v>390</v>
      </c>
    </row>
    <row r="1387" spans="1:5">
      <c r="A1387">
        <v>32073</v>
      </c>
      <c r="B1387">
        <v>73</v>
      </c>
      <c r="C1387">
        <v>32074</v>
      </c>
      <c r="D1387" s="5">
        <v>6060</v>
      </c>
      <c r="E1387" t="s">
        <v>390</v>
      </c>
    </row>
    <row r="1388" spans="1:5">
      <c r="A1388">
        <v>32074</v>
      </c>
      <c r="B1388">
        <v>74</v>
      </c>
      <c r="C1388">
        <v>32075</v>
      </c>
      <c r="D1388" s="5">
        <v>6260</v>
      </c>
      <c r="E1388" t="s">
        <v>390</v>
      </c>
    </row>
    <row r="1389" spans="1:5">
      <c r="A1389">
        <v>32075</v>
      </c>
      <c r="B1389">
        <v>75</v>
      </c>
      <c r="C1389">
        <v>32076</v>
      </c>
      <c r="D1389" s="5">
        <v>6460</v>
      </c>
      <c r="E1389" t="s">
        <v>390</v>
      </c>
    </row>
    <row r="1390" spans="1:5">
      <c r="A1390">
        <v>32076</v>
      </c>
      <c r="B1390">
        <v>76</v>
      </c>
      <c r="C1390">
        <v>32077</v>
      </c>
      <c r="D1390" s="5">
        <v>6660</v>
      </c>
      <c r="E1390" t="s">
        <v>390</v>
      </c>
    </row>
    <row r="1391" spans="1:5">
      <c r="A1391">
        <v>32077</v>
      </c>
      <c r="B1391">
        <v>77</v>
      </c>
      <c r="C1391">
        <v>32078</v>
      </c>
      <c r="D1391" s="5">
        <v>6860</v>
      </c>
      <c r="E1391" t="s">
        <v>390</v>
      </c>
    </row>
    <row r="1392" spans="1:5">
      <c r="A1392">
        <v>32078</v>
      </c>
      <c r="B1392">
        <v>78</v>
      </c>
      <c r="C1392">
        <v>32079</v>
      </c>
      <c r="D1392" s="5">
        <v>7060</v>
      </c>
      <c r="E1392" t="s">
        <v>390</v>
      </c>
    </row>
    <row r="1393" spans="1:5">
      <c r="A1393">
        <v>32079</v>
      </c>
      <c r="B1393">
        <v>79</v>
      </c>
      <c r="C1393">
        <v>32080</v>
      </c>
      <c r="D1393" s="5">
        <v>7260</v>
      </c>
      <c r="E1393" t="s">
        <v>390</v>
      </c>
    </row>
    <row r="1394" spans="1:5">
      <c r="A1394">
        <v>32080</v>
      </c>
      <c r="B1394">
        <v>80</v>
      </c>
      <c r="C1394">
        <v>32081</v>
      </c>
      <c r="D1394" s="5">
        <v>7460</v>
      </c>
      <c r="E1394" t="s">
        <v>390</v>
      </c>
    </row>
    <row r="1395" spans="1:5">
      <c r="A1395">
        <v>32081</v>
      </c>
      <c r="B1395">
        <v>81</v>
      </c>
      <c r="C1395">
        <v>32082</v>
      </c>
      <c r="D1395" s="5">
        <v>7760</v>
      </c>
      <c r="E1395" t="s">
        <v>390</v>
      </c>
    </row>
    <row r="1396" spans="1:5">
      <c r="A1396">
        <v>32082</v>
      </c>
      <c r="B1396">
        <v>82</v>
      </c>
      <c r="C1396">
        <v>32083</v>
      </c>
      <c r="D1396" s="5">
        <v>8060</v>
      </c>
      <c r="E1396" t="s">
        <v>390</v>
      </c>
    </row>
    <row r="1397" spans="1:5">
      <c r="A1397">
        <v>32083</v>
      </c>
      <c r="B1397">
        <v>83</v>
      </c>
      <c r="C1397">
        <v>32084</v>
      </c>
      <c r="D1397" s="5">
        <v>8360</v>
      </c>
      <c r="E1397" t="s">
        <v>390</v>
      </c>
    </row>
    <row r="1398" spans="1:5">
      <c r="A1398">
        <v>32084</v>
      </c>
      <c r="B1398">
        <v>84</v>
      </c>
      <c r="C1398">
        <v>32085</v>
      </c>
      <c r="D1398" s="5">
        <v>8660</v>
      </c>
      <c r="E1398" t="s">
        <v>390</v>
      </c>
    </row>
    <row r="1399" spans="1:5">
      <c r="A1399">
        <v>32085</v>
      </c>
      <c r="B1399">
        <v>85</v>
      </c>
      <c r="C1399">
        <v>32086</v>
      </c>
      <c r="D1399" s="5">
        <v>8960</v>
      </c>
      <c r="E1399" t="s">
        <v>390</v>
      </c>
    </row>
    <row r="1400" spans="1:5">
      <c r="A1400">
        <v>32086</v>
      </c>
      <c r="B1400">
        <v>86</v>
      </c>
      <c r="C1400">
        <v>32087</v>
      </c>
      <c r="D1400" s="5">
        <v>9260</v>
      </c>
      <c r="E1400" t="s">
        <v>390</v>
      </c>
    </row>
    <row r="1401" spans="1:5">
      <c r="A1401">
        <v>32087</v>
      </c>
      <c r="B1401">
        <v>87</v>
      </c>
      <c r="C1401">
        <v>32088</v>
      </c>
      <c r="D1401" s="5">
        <v>9560</v>
      </c>
      <c r="E1401" t="s">
        <v>390</v>
      </c>
    </row>
    <row r="1402" spans="1:5">
      <c r="A1402">
        <v>32088</v>
      </c>
      <c r="B1402">
        <v>88</v>
      </c>
      <c r="C1402">
        <v>32089</v>
      </c>
      <c r="D1402" s="5">
        <v>9860</v>
      </c>
      <c r="E1402" t="s">
        <v>390</v>
      </c>
    </row>
    <row r="1403" spans="1:5">
      <c r="A1403">
        <v>32089</v>
      </c>
      <c r="B1403">
        <v>89</v>
      </c>
      <c r="C1403">
        <v>32090</v>
      </c>
      <c r="D1403" s="5">
        <v>10160</v>
      </c>
      <c r="E1403" t="s">
        <v>390</v>
      </c>
    </row>
    <row r="1404" spans="1:5">
      <c r="A1404">
        <v>32090</v>
      </c>
      <c r="B1404">
        <v>90</v>
      </c>
      <c r="C1404">
        <v>32091</v>
      </c>
      <c r="D1404" s="5">
        <v>10460</v>
      </c>
      <c r="E1404" t="s">
        <v>390</v>
      </c>
    </row>
    <row r="1405" spans="1:5">
      <c r="A1405">
        <v>32091</v>
      </c>
      <c r="B1405">
        <v>91</v>
      </c>
      <c r="C1405">
        <v>32092</v>
      </c>
      <c r="D1405" s="5">
        <v>10760</v>
      </c>
      <c r="E1405" t="s">
        <v>391</v>
      </c>
    </row>
    <row r="1406" spans="1:5">
      <c r="A1406">
        <v>32092</v>
      </c>
      <c r="B1406">
        <v>92</v>
      </c>
      <c r="C1406">
        <v>32093</v>
      </c>
      <c r="D1406" s="5">
        <v>11060</v>
      </c>
      <c r="E1406" t="s">
        <v>391</v>
      </c>
    </row>
    <row r="1407" spans="1:5">
      <c r="A1407">
        <v>32093</v>
      </c>
      <c r="B1407">
        <v>93</v>
      </c>
      <c r="C1407">
        <v>32094</v>
      </c>
      <c r="D1407" s="5">
        <v>11360</v>
      </c>
      <c r="E1407" t="s">
        <v>391</v>
      </c>
    </row>
    <row r="1408" spans="1:5">
      <c r="A1408">
        <v>32094</v>
      </c>
      <c r="B1408">
        <v>94</v>
      </c>
      <c r="C1408">
        <v>32095</v>
      </c>
      <c r="D1408" s="5">
        <v>11660</v>
      </c>
      <c r="E1408" t="s">
        <v>391</v>
      </c>
    </row>
    <row r="1409" spans="1:5">
      <c r="A1409">
        <v>32095</v>
      </c>
      <c r="B1409">
        <v>95</v>
      </c>
      <c r="C1409">
        <v>32096</v>
      </c>
      <c r="D1409" s="5">
        <v>11960</v>
      </c>
      <c r="E1409" t="s">
        <v>391</v>
      </c>
    </row>
    <row r="1410" spans="1:5">
      <c r="A1410">
        <v>32096</v>
      </c>
      <c r="B1410">
        <v>96</v>
      </c>
      <c r="C1410">
        <v>32097</v>
      </c>
      <c r="D1410" s="5">
        <v>12260</v>
      </c>
      <c r="E1410" t="s">
        <v>391</v>
      </c>
    </row>
    <row r="1411" spans="1:5">
      <c r="A1411">
        <v>32097</v>
      </c>
      <c r="B1411">
        <v>97</v>
      </c>
      <c r="C1411">
        <v>32098</v>
      </c>
      <c r="D1411" s="5">
        <v>12560</v>
      </c>
      <c r="E1411" t="s">
        <v>391</v>
      </c>
    </row>
    <row r="1412" spans="1:5">
      <c r="A1412">
        <v>32098</v>
      </c>
      <c r="B1412">
        <v>98</v>
      </c>
      <c r="C1412">
        <v>32099</v>
      </c>
      <c r="D1412" s="5">
        <v>12860</v>
      </c>
      <c r="E1412" t="s">
        <v>391</v>
      </c>
    </row>
    <row r="1413" spans="1:5">
      <c r="A1413">
        <v>32099</v>
      </c>
      <c r="B1413">
        <v>99</v>
      </c>
      <c r="C1413">
        <v>32100</v>
      </c>
      <c r="D1413" s="5">
        <v>13160</v>
      </c>
      <c r="E1413" t="s">
        <v>391</v>
      </c>
    </row>
    <row r="1414" spans="1:5">
      <c r="A1414">
        <v>32100</v>
      </c>
      <c r="B1414">
        <v>100</v>
      </c>
      <c r="C1414">
        <v>32101</v>
      </c>
      <c r="D1414" s="5">
        <v>13460</v>
      </c>
      <c r="E1414" t="s">
        <v>391</v>
      </c>
    </row>
    <row r="1415" spans="1:5">
      <c r="A1415">
        <v>32101</v>
      </c>
      <c r="B1415">
        <v>101</v>
      </c>
      <c r="D1415" s="5">
        <v>13760</v>
      </c>
      <c r="E1415" t="s">
        <v>391</v>
      </c>
    </row>
    <row r="1416" spans="1:5">
      <c r="A1416">
        <v>33001</v>
      </c>
      <c r="B1416">
        <v>1</v>
      </c>
      <c r="C1416">
        <f>A1417</f>
        <v>33002</v>
      </c>
      <c r="D1416">
        <v>500</v>
      </c>
      <c r="E1416" t="s">
        <v>247</v>
      </c>
    </row>
    <row r="1417" spans="1:5">
      <c r="A1417">
        <v>33002</v>
      </c>
      <c r="B1417">
        <v>2</v>
      </c>
      <c r="C1417">
        <f t="shared" ref="C1417:C1480" si="4">A1418</f>
        <v>33003</v>
      </c>
      <c r="D1417">
        <v>2000</v>
      </c>
      <c r="E1417" t="s">
        <v>248</v>
      </c>
    </row>
    <row r="1418" spans="1:5">
      <c r="A1418">
        <v>33003</v>
      </c>
      <c r="B1418">
        <v>3</v>
      </c>
      <c r="C1418">
        <f t="shared" si="4"/>
        <v>33004</v>
      </c>
      <c r="D1418">
        <v>4000</v>
      </c>
      <c r="E1418" t="s">
        <v>249</v>
      </c>
    </row>
    <row r="1419" spans="1:5">
      <c r="A1419">
        <v>33004</v>
      </c>
      <c r="B1419">
        <v>4</v>
      </c>
      <c r="C1419">
        <f t="shared" si="4"/>
        <v>33005</v>
      </c>
      <c r="D1419">
        <v>8000</v>
      </c>
      <c r="E1419" t="s">
        <v>250</v>
      </c>
    </row>
    <row r="1420" spans="1:5">
      <c r="A1420">
        <v>33005</v>
      </c>
      <c r="B1420">
        <v>5</v>
      </c>
      <c r="C1420">
        <f t="shared" si="4"/>
        <v>33006</v>
      </c>
      <c r="D1420">
        <v>13000</v>
      </c>
      <c r="E1420" t="s">
        <v>251</v>
      </c>
    </row>
    <row r="1421" spans="1:5">
      <c r="A1421">
        <v>33006</v>
      </c>
      <c r="B1421">
        <v>6</v>
      </c>
      <c r="C1421">
        <f t="shared" si="4"/>
        <v>33007</v>
      </c>
      <c r="D1421">
        <v>20000</v>
      </c>
      <c r="E1421" t="s">
        <v>252</v>
      </c>
    </row>
    <row r="1422" spans="1:5">
      <c r="A1422">
        <v>33007</v>
      </c>
      <c r="B1422">
        <v>7</v>
      </c>
      <c r="C1422">
        <f t="shared" si="4"/>
        <v>33008</v>
      </c>
      <c r="D1422">
        <v>29000</v>
      </c>
      <c r="E1422" t="s">
        <v>253</v>
      </c>
    </row>
    <row r="1423" spans="1:5">
      <c r="A1423">
        <v>33008</v>
      </c>
      <c r="B1423">
        <v>8</v>
      </c>
      <c r="C1423">
        <f t="shared" si="4"/>
        <v>33009</v>
      </c>
      <c r="D1423">
        <v>40000</v>
      </c>
      <c r="E1423" t="s">
        <v>254</v>
      </c>
    </row>
    <row r="1424" spans="1:5">
      <c r="A1424">
        <v>33009</v>
      </c>
      <c r="B1424">
        <v>9</v>
      </c>
      <c r="C1424">
        <f t="shared" si="4"/>
        <v>33010</v>
      </c>
      <c r="D1424">
        <v>53000</v>
      </c>
      <c r="E1424" t="s">
        <v>255</v>
      </c>
    </row>
    <row r="1425" spans="1:5">
      <c r="A1425">
        <v>33010</v>
      </c>
      <c r="B1425">
        <v>10</v>
      </c>
      <c r="C1425">
        <f t="shared" si="4"/>
        <v>33011</v>
      </c>
      <c r="D1425">
        <v>68000</v>
      </c>
      <c r="E1425" t="s">
        <v>256</v>
      </c>
    </row>
    <row r="1426" spans="1:5">
      <c r="A1426">
        <v>33011</v>
      </c>
      <c r="B1426">
        <v>11</v>
      </c>
      <c r="C1426">
        <f t="shared" si="4"/>
        <v>33012</v>
      </c>
      <c r="D1426">
        <v>85000</v>
      </c>
      <c r="E1426" t="s">
        <v>257</v>
      </c>
    </row>
    <row r="1427" spans="1:5">
      <c r="A1427">
        <v>33012</v>
      </c>
      <c r="B1427">
        <v>12</v>
      </c>
      <c r="C1427">
        <f t="shared" si="4"/>
        <v>33013</v>
      </c>
      <c r="D1427">
        <v>104000</v>
      </c>
      <c r="E1427" t="s">
        <v>258</v>
      </c>
    </row>
    <row r="1428" spans="1:5">
      <c r="A1428">
        <v>33013</v>
      </c>
      <c r="B1428">
        <v>13</v>
      </c>
      <c r="C1428">
        <f t="shared" si="4"/>
        <v>33014</v>
      </c>
      <c r="D1428">
        <v>126000</v>
      </c>
      <c r="E1428" t="s">
        <v>259</v>
      </c>
    </row>
    <row r="1429" spans="1:5">
      <c r="A1429">
        <v>33014</v>
      </c>
      <c r="B1429">
        <v>14</v>
      </c>
      <c r="C1429">
        <f t="shared" si="4"/>
        <v>33015</v>
      </c>
      <c r="D1429">
        <v>151000</v>
      </c>
      <c r="E1429" t="s">
        <v>260</v>
      </c>
    </row>
    <row r="1430" spans="1:5">
      <c r="A1430">
        <v>33015</v>
      </c>
      <c r="B1430">
        <v>15</v>
      </c>
      <c r="C1430">
        <f t="shared" si="4"/>
        <v>33016</v>
      </c>
      <c r="D1430">
        <v>178000</v>
      </c>
      <c r="E1430" t="s">
        <v>261</v>
      </c>
    </row>
    <row r="1431" spans="1:5">
      <c r="A1431">
        <v>33016</v>
      </c>
      <c r="B1431">
        <v>16</v>
      </c>
      <c r="C1431">
        <f t="shared" si="4"/>
        <v>33017</v>
      </c>
      <c r="D1431">
        <v>208000</v>
      </c>
      <c r="E1431" t="s">
        <v>262</v>
      </c>
    </row>
    <row r="1432" spans="1:5">
      <c r="A1432">
        <v>33017</v>
      </c>
      <c r="B1432">
        <v>17</v>
      </c>
      <c r="C1432">
        <f t="shared" si="4"/>
        <v>33018</v>
      </c>
      <c r="D1432">
        <v>241000</v>
      </c>
      <c r="E1432" t="s">
        <v>263</v>
      </c>
    </row>
    <row r="1433" spans="1:5">
      <c r="A1433">
        <v>33018</v>
      </c>
      <c r="B1433">
        <v>18</v>
      </c>
      <c r="C1433">
        <f t="shared" si="4"/>
        <v>33019</v>
      </c>
      <c r="D1433">
        <v>278000</v>
      </c>
      <c r="E1433" t="s">
        <v>264</v>
      </c>
    </row>
    <row r="1434" spans="1:5">
      <c r="A1434">
        <v>33019</v>
      </c>
      <c r="B1434">
        <v>19</v>
      </c>
      <c r="C1434">
        <f t="shared" si="4"/>
        <v>33020</v>
      </c>
      <c r="D1434">
        <v>317000</v>
      </c>
      <c r="E1434" t="s">
        <v>265</v>
      </c>
    </row>
    <row r="1435" spans="1:5">
      <c r="A1435">
        <v>33020</v>
      </c>
      <c r="B1435">
        <v>20</v>
      </c>
      <c r="C1435">
        <f t="shared" si="4"/>
        <v>33021</v>
      </c>
      <c r="D1435">
        <v>360000</v>
      </c>
      <c r="E1435" t="s">
        <v>266</v>
      </c>
    </row>
    <row r="1436" spans="1:5">
      <c r="A1436">
        <v>33021</v>
      </c>
      <c r="B1436">
        <v>21</v>
      </c>
      <c r="C1436">
        <f t="shared" si="4"/>
        <v>33022</v>
      </c>
      <c r="D1436">
        <v>407000</v>
      </c>
      <c r="E1436" t="s">
        <v>267</v>
      </c>
    </row>
    <row r="1437" spans="1:5">
      <c r="A1437">
        <v>33022</v>
      </c>
      <c r="B1437">
        <v>22</v>
      </c>
      <c r="C1437">
        <f t="shared" si="4"/>
        <v>33023</v>
      </c>
      <c r="D1437">
        <v>457000</v>
      </c>
      <c r="E1437" t="s">
        <v>268</v>
      </c>
    </row>
    <row r="1438" spans="1:5">
      <c r="A1438">
        <v>33023</v>
      </c>
      <c r="B1438">
        <v>23</v>
      </c>
      <c r="C1438">
        <f t="shared" si="4"/>
        <v>33024</v>
      </c>
      <c r="D1438">
        <v>510000</v>
      </c>
      <c r="E1438" t="s">
        <v>269</v>
      </c>
    </row>
    <row r="1439" spans="1:5">
      <c r="A1439">
        <v>33024</v>
      </c>
      <c r="B1439">
        <v>24</v>
      </c>
      <c r="C1439">
        <f t="shared" si="4"/>
        <v>33025</v>
      </c>
      <c r="D1439">
        <v>567000</v>
      </c>
      <c r="E1439" t="s">
        <v>270</v>
      </c>
    </row>
    <row r="1440" spans="1:5">
      <c r="A1440">
        <v>33025</v>
      </c>
      <c r="B1440">
        <v>25</v>
      </c>
      <c r="C1440">
        <f t="shared" si="4"/>
        <v>33026</v>
      </c>
      <c r="D1440">
        <v>628000</v>
      </c>
      <c r="E1440" t="s">
        <v>271</v>
      </c>
    </row>
    <row r="1441" spans="1:5">
      <c r="A1441">
        <v>33026</v>
      </c>
      <c r="B1441">
        <v>26</v>
      </c>
      <c r="C1441">
        <f t="shared" si="4"/>
        <v>33027</v>
      </c>
      <c r="D1441">
        <v>693000</v>
      </c>
      <c r="E1441" t="s">
        <v>272</v>
      </c>
    </row>
    <row r="1442" spans="1:5">
      <c r="A1442">
        <v>33027</v>
      </c>
      <c r="B1442">
        <v>27</v>
      </c>
      <c r="C1442">
        <f t="shared" si="4"/>
        <v>33028</v>
      </c>
      <c r="D1442">
        <v>762000</v>
      </c>
      <c r="E1442" t="s">
        <v>273</v>
      </c>
    </row>
    <row r="1443" spans="1:5">
      <c r="A1443">
        <v>33028</v>
      </c>
      <c r="B1443">
        <v>28</v>
      </c>
      <c r="C1443">
        <f t="shared" si="4"/>
        <v>33029</v>
      </c>
      <c r="D1443">
        <v>836000</v>
      </c>
      <c r="E1443" t="s">
        <v>274</v>
      </c>
    </row>
    <row r="1444" spans="1:5">
      <c r="A1444">
        <v>33029</v>
      </c>
      <c r="B1444">
        <v>29</v>
      </c>
      <c r="C1444">
        <f t="shared" si="4"/>
        <v>33030</v>
      </c>
      <c r="D1444">
        <v>915000</v>
      </c>
      <c r="E1444" t="s">
        <v>275</v>
      </c>
    </row>
    <row r="1445" spans="1:5">
      <c r="A1445">
        <v>33030</v>
      </c>
      <c r="B1445">
        <v>30</v>
      </c>
      <c r="C1445">
        <f t="shared" si="4"/>
        <v>33031</v>
      </c>
      <c r="D1445">
        <v>998000</v>
      </c>
      <c r="E1445" t="s">
        <v>276</v>
      </c>
    </row>
    <row r="1446" spans="1:5">
      <c r="A1446">
        <v>33031</v>
      </c>
      <c r="B1446">
        <v>31</v>
      </c>
      <c r="C1446">
        <f t="shared" si="4"/>
        <v>33032</v>
      </c>
      <c r="D1446">
        <v>1085000</v>
      </c>
      <c r="E1446" t="s">
        <v>277</v>
      </c>
    </row>
    <row r="1447" spans="1:5">
      <c r="A1447">
        <v>33032</v>
      </c>
      <c r="B1447">
        <v>32</v>
      </c>
      <c r="C1447">
        <f t="shared" si="4"/>
        <v>33033</v>
      </c>
      <c r="D1447">
        <v>1178000</v>
      </c>
      <c r="E1447" t="s">
        <v>278</v>
      </c>
    </row>
    <row r="1448" spans="1:5">
      <c r="A1448">
        <v>33033</v>
      </c>
      <c r="B1448">
        <v>33</v>
      </c>
      <c r="C1448">
        <f t="shared" si="4"/>
        <v>33034</v>
      </c>
      <c r="D1448">
        <v>1275000</v>
      </c>
      <c r="E1448" t="s">
        <v>279</v>
      </c>
    </row>
    <row r="1449" spans="1:5">
      <c r="A1449">
        <v>33034</v>
      </c>
      <c r="B1449">
        <v>34</v>
      </c>
      <c r="C1449">
        <f t="shared" si="4"/>
        <v>33035</v>
      </c>
      <c r="D1449">
        <v>1378000</v>
      </c>
      <c r="E1449" t="s">
        <v>280</v>
      </c>
    </row>
    <row r="1450" spans="1:5">
      <c r="A1450">
        <v>33035</v>
      </c>
      <c r="B1450">
        <v>35</v>
      </c>
      <c r="C1450">
        <f t="shared" si="4"/>
        <v>33036</v>
      </c>
      <c r="D1450">
        <v>1485000</v>
      </c>
      <c r="E1450" t="s">
        <v>281</v>
      </c>
    </row>
    <row r="1451" spans="1:5">
      <c r="A1451">
        <v>33036</v>
      </c>
      <c r="B1451">
        <v>36</v>
      </c>
      <c r="C1451">
        <f t="shared" si="4"/>
        <v>33037</v>
      </c>
      <c r="D1451">
        <v>1598000</v>
      </c>
      <c r="E1451" t="s">
        <v>282</v>
      </c>
    </row>
    <row r="1452" spans="1:5">
      <c r="A1452">
        <v>33037</v>
      </c>
      <c r="B1452">
        <v>37</v>
      </c>
      <c r="C1452">
        <f t="shared" si="4"/>
        <v>33038</v>
      </c>
      <c r="D1452">
        <v>1716000</v>
      </c>
      <c r="E1452" t="s">
        <v>283</v>
      </c>
    </row>
    <row r="1453" spans="1:5">
      <c r="A1453">
        <v>33038</v>
      </c>
      <c r="B1453">
        <v>38</v>
      </c>
      <c r="C1453">
        <f t="shared" si="4"/>
        <v>33039</v>
      </c>
      <c r="D1453">
        <v>1840000</v>
      </c>
      <c r="E1453" t="s">
        <v>284</v>
      </c>
    </row>
    <row r="1454" spans="1:5">
      <c r="A1454">
        <v>33039</v>
      </c>
      <c r="B1454">
        <v>39</v>
      </c>
      <c r="C1454">
        <f t="shared" si="4"/>
        <v>33040</v>
      </c>
      <c r="D1454">
        <v>1969000</v>
      </c>
      <c r="E1454" t="s">
        <v>285</v>
      </c>
    </row>
    <row r="1455" spans="1:5">
      <c r="A1455">
        <v>33040</v>
      </c>
      <c r="B1455">
        <v>40</v>
      </c>
      <c r="C1455">
        <f t="shared" si="4"/>
        <v>33041</v>
      </c>
      <c r="D1455">
        <v>2104000</v>
      </c>
      <c r="E1455" t="s">
        <v>286</v>
      </c>
    </row>
    <row r="1456" spans="1:5">
      <c r="A1456">
        <v>33041</v>
      </c>
      <c r="B1456">
        <v>41</v>
      </c>
      <c r="C1456">
        <f t="shared" si="4"/>
        <v>33042</v>
      </c>
      <c r="D1456">
        <v>2245000</v>
      </c>
      <c r="E1456" t="s">
        <v>412</v>
      </c>
    </row>
    <row r="1457" spans="1:5">
      <c r="A1457">
        <v>33042</v>
      </c>
      <c r="B1457">
        <v>42</v>
      </c>
      <c r="C1457">
        <f t="shared" si="4"/>
        <v>33043</v>
      </c>
      <c r="D1457">
        <v>2392000</v>
      </c>
      <c r="E1457" t="s">
        <v>413</v>
      </c>
    </row>
    <row r="1458" spans="1:5">
      <c r="A1458">
        <v>33043</v>
      </c>
      <c r="B1458">
        <v>43</v>
      </c>
      <c r="C1458">
        <f t="shared" si="4"/>
        <v>33044</v>
      </c>
      <c r="D1458">
        <v>2545000</v>
      </c>
      <c r="E1458" t="s">
        <v>414</v>
      </c>
    </row>
    <row r="1459" spans="1:5">
      <c r="A1459">
        <v>33044</v>
      </c>
      <c r="B1459">
        <v>44</v>
      </c>
      <c r="C1459">
        <f t="shared" si="4"/>
        <v>33045</v>
      </c>
      <c r="D1459">
        <v>2704000</v>
      </c>
      <c r="E1459" t="s">
        <v>415</v>
      </c>
    </row>
    <row r="1460" spans="1:5">
      <c r="A1460">
        <v>33045</v>
      </c>
      <c r="B1460">
        <v>45</v>
      </c>
      <c r="C1460">
        <f t="shared" si="4"/>
        <v>33046</v>
      </c>
      <c r="D1460">
        <v>2870000</v>
      </c>
      <c r="E1460" t="s">
        <v>281</v>
      </c>
    </row>
    <row r="1461" spans="1:5">
      <c r="A1461">
        <v>33046</v>
      </c>
      <c r="B1461">
        <v>46</v>
      </c>
      <c r="C1461">
        <f t="shared" si="4"/>
        <v>33047</v>
      </c>
      <c r="D1461">
        <v>3042000</v>
      </c>
      <c r="E1461" t="s">
        <v>416</v>
      </c>
    </row>
    <row r="1462" spans="1:5">
      <c r="A1462">
        <v>33047</v>
      </c>
      <c r="B1462">
        <v>47</v>
      </c>
      <c r="C1462">
        <f t="shared" si="4"/>
        <v>33048</v>
      </c>
      <c r="D1462">
        <v>3221000</v>
      </c>
      <c r="E1462" t="s">
        <v>417</v>
      </c>
    </row>
    <row r="1463" spans="1:5">
      <c r="A1463">
        <v>33048</v>
      </c>
      <c r="B1463">
        <v>48</v>
      </c>
      <c r="C1463">
        <f t="shared" si="4"/>
        <v>33049</v>
      </c>
      <c r="D1463">
        <v>3407000</v>
      </c>
      <c r="E1463" t="s">
        <v>418</v>
      </c>
    </row>
    <row r="1464" spans="1:5">
      <c r="A1464">
        <v>33049</v>
      </c>
      <c r="B1464">
        <v>49</v>
      </c>
      <c r="C1464">
        <f t="shared" si="4"/>
        <v>33050</v>
      </c>
      <c r="D1464">
        <v>3599000</v>
      </c>
      <c r="E1464" t="s">
        <v>419</v>
      </c>
    </row>
    <row r="1465" spans="1:5">
      <c r="A1465">
        <v>33050</v>
      </c>
      <c r="B1465">
        <v>50</v>
      </c>
      <c r="C1465">
        <f t="shared" si="4"/>
        <v>33051</v>
      </c>
      <c r="D1465">
        <v>3798000</v>
      </c>
      <c r="E1465" t="s">
        <v>420</v>
      </c>
    </row>
    <row r="1466" spans="1:5">
      <c r="A1466">
        <v>33051</v>
      </c>
      <c r="B1466">
        <v>51</v>
      </c>
      <c r="C1466">
        <f t="shared" si="4"/>
        <v>33052</v>
      </c>
      <c r="D1466">
        <v>4000000</v>
      </c>
      <c r="E1466" t="s">
        <v>460</v>
      </c>
    </row>
    <row r="1467" spans="1:5">
      <c r="A1467">
        <v>33052</v>
      </c>
      <c r="B1467">
        <v>52</v>
      </c>
      <c r="C1467">
        <f t="shared" si="4"/>
        <v>33053</v>
      </c>
      <c r="D1467">
        <v>5500000</v>
      </c>
      <c r="E1467" t="s">
        <v>455</v>
      </c>
    </row>
    <row r="1468" spans="1:5">
      <c r="A1468">
        <v>33053</v>
      </c>
      <c r="B1468">
        <v>53</v>
      </c>
      <c r="C1468">
        <f t="shared" si="4"/>
        <v>33054</v>
      </c>
      <c r="D1468">
        <v>7000000</v>
      </c>
      <c r="E1468" t="s">
        <v>461</v>
      </c>
    </row>
    <row r="1469" spans="1:5">
      <c r="A1469">
        <v>33054</v>
      </c>
      <c r="B1469">
        <v>54</v>
      </c>
      <c r="C1469">
        <f t="shared" si="4"/>
        <v>33055</v>
      </c>
      <c r="D1469">
        <v>8500000</v>
      </c>
      <c r="E1469" t="s">
        <v>462</v>
      </c>
    </row>
    <row r="1470" spans="1:5">
      <c r="A1470">
        <v>33055</v>
      </c>
      <c r="B1470">
        <v>55</v>
      </c>
      <c r="C1470">
        <f t="shared" si="4"/>
        <v>33056</v>
      </c>
      <c r="D1470">
        <v>10000000</v>
      </c>
      <c r="E1470" t="s">
        <v>463</v>
      </c>
    </row>
    <row r="1471" spans="1:5">
      <c r="A1471">
        <v>33056</v>
      </c>
      <c r="B1471">
        <v>56</v>
      </c>
      <c r="C1471">
        <f t="shared" si="4"/>
        <v>33057</v>
      </c>
      <c r="D1471">
        <v>12000000</v>
      </c>
      <c r="E1471" t="s">
        <v>464</v>
      </c>
    </row>
    <row r="1472" spans="1:5">
      <c r="A1472">
        <v>33057</v>
      </c>
      <c r="B1472">
        <v>57</v>
      </c>
      <c r="C1472">
        <f t="shared" si="4"/>
        <v>33058</v>
      </c>
      <c r="D1472">
        <v>14000000</v>
      </c>
      <c r="E1472" t="s">
        <v>465</v>
      </c>
    </row>
    <row r="1473" spans="1:5">
      <c r="A1473">
        <v>33058</v>
      </c>
      <c r="B1473">
        <v>58</v>
      </c>
      <c r="C1473">
        <f t="shared" si="4"/>
        <v>33059</v>
      </c>
      <c r="D1473">
        <v>16000000</v>
      </c>
      <c r="E1473" t="s">
        <v>466</v>
      </c>
    </row>
    <row r="1474" spans="1:5">
      <c r="A1474">
        <v>33059</v>
      </c>
      <c r="B1474">
        <v>59</v>
      </c>
      <c r="C1474">
        <f t="shared" si="4"/>
        <v>33060</v>
      </c>
      <c r="D1474">
        <v>18000000</v>
      </c>
      <c r="E1474" t="s">
        <v>467</v>
      </c>
    </row>
    <row r="1475" spans="1:5">
      <c r="A1475">
        <v>33060</v>
      </c>
      <c r="B1475">
        <v>60</v>
      </c>
      <c r="C1475">
        <f t="shared" si="4"/>
        <v>33061</v>
      </c>
      <c r="D1475">
        <v>20000000</v>
      </c>
      <c r="E1475" t="s">
        <v>468</v>
      </c>
    </row>
    <row r="1476" spans="1:5">
      <c r="A1476">
        <v>33061</v>
      </c>
      <c r="B1476">
        <v>61</v>
      </c>
      <c r="C1476">
        <f t="shared" si="4"/>
        <v>33062</v>
      </c>
      <c r="D1476">
        <v>22000000</v>
      </c>
      <c r="E1476" t="s">
        <v>469</v>
      </c>
    </row>
    <row r="1477" spans="1:5">
      <c r="A1477">
        <v>33062</v>
      </c>
      <c r="B1477">
        <v>62</v>
      </c>
      <c r="C1477">
        <f t="shared" si="4"/>
        <v>33063</v>
      </c>
      <c r="D1477">
        <v>24000000</v>
      </c>
      <c r="E1477" t="s">
        <v>456</v>
      </c>
    </row>
    <row r="1478" spans="1:5">
      <c r="A1478">
        <v>33063</v>
      </c>
      <c r="B1478">
        <v>63</v>
      </c>
      <c r="C1478">
        <f t="shared" si="4"/>
        <v>33064</v>
      </c>
      <c r="D1478">
        <v>26000000</v>
      </c>
      <c r="E1478" t="s">
        <v>470</v>
      </c>
    </row>
    <row r="1479" spans="1:5">
      <c r="A1479">
        <v>33064</v>
      </c>
      <c r="B1479">
        <v>64</v>
      </c>
      <c r="C1479">
        <f t="shared" si="4"/>
        <v>33065</v>
      </c>
      <c r="D1479">
        <v>28000000</v>
      </c>
      <c r="E1479" t="s">
        <v>471</v>
      </c>
    </row>
    <row r="1480" spans="1:5">
      <c r="A1480">
        <v>33065</v>
      </c>
      <c r="B1480">
        <v>65</v>
      </c>
      <c r="C1480">
        <f t="shared" si="4"/>
        <v>33066</v>
      </c>
      <c r="D1480">
        <v>30000000</v>
      </c>
      <c r="E1480" t="s">
        <v>472</v>
      </c>
    </row>
    <row r="1481" spans="1:5">
      <c r="A1481">
        <v>33066</v>
      </c>
      <c r="B1481">
        <v>66</v>
      </c>
      <c r="C1481">
        <f t="shared" ref="C1481:C1514" si="5">A1482</f>
        <v>33067</v>
      </c>
      <c r="D1481">
        <v>32000000</v>
      </c>
      <c r="E1481" t="s">
        <v>473</v>
      </c>
    </row>
    <row r="1482" spans="1:5">
      <c r="A1482">
        <v>33067</v>
      </c>
      <c r="B1482">
        <v>67</v>
      </c>
      <c r="C1482">
        <f t="shared" si="5"/>
        <v>33068</v>
      </c>
      <c r="D1482">
        <v>34000000</v>
      </c>
      <c r="E1482" t="s">
        <v>474</v>
      </c>
    </row>
    <row r="1483" spans="1:5">
      <c r="A1483">
        <v>33068</v>
      </c>
      <c r="B1483">
        <v>68</v>
      </c>
      <c r="C1483">
        <f t="shared" si="5"/>
        <v>33069</v>
      </c>
      <c r="D1483">
        <v>36000000</v>
      </c>
      <c r="E1483" t="s">
        <v>475</v>
      </c>
    </row>
    <row r="1484" spans="1:5">
      <c r="A1484">
        <v>33069</v>
      </c>
      <c r="B1484">
        <v>69</v>
      </c>
      <c r="C1484">
        <f t="shared" si="5"/>
        <v>33070</v>
      </c>
      <c r="D1484">
        <v>38000000</v>
      </c>
      <c r="E1484" t="s">
        <v>476</v>
      </c>
    </row>
    <row r="1485" spans="1:5">
      <c r="A1485">
        <v>33070</v>
      </c>
      <c r="B1485">
        <v>70</v>
      </c>
      <c r="C1485">
        <f t="shared" si="5"/>
        <v>33071</v>
      </c>
      <c r="D1485">
        <v>40000000</v>
      </c>
      <c r="E1485" t="s">
        <v>477</v>
      </c>
    </row>
    <row r="1486" spans="1:5">
      <c r="A1486">
        <v>33071</v>
      </c>
      <c r="B1486">
        <v>71</v>
      </c>
      <c r="C1486">
        <f t="shared" si="5"/>
        <v>33072</v>
      </c>
      <c r="D1486">
        <v>42000000</v>
      </c>
      <c r="E1486" t="s">
        <v>478</v>
      </c>
    </row>
    <row r="1487" spans="1:5">
      <c r="A1487">
        <v>33072</v>
      </c>
      <c r="B1487">
        <v>72</v>
      </c>
      <c r="C1487">
        <f t="shared" si="5"/>
        <v>33073</v>
      </c>
      <c r="D1487">
        <v>44000000</v>
      </c>
      <c r="E1487" t="s">
        <v>457</v>
      </c>
    </row>
    <row r="1488" spans="1:5">
      <c r="A1488">
        <v>33073</v>
      </c>
      <c r="B1488">
        <v>73</v>
      </c>
      <c r="C1488">
        <f t="shared" si="5"/>
        <v>33074</v>
      </c>
      <c r="D1488">
        <v>46000000</v>
      </c>
      <c r="E1488" t="s">
        <v>479</v>
      </c>
    </row>
    <row r="1489" spans="1:5">
      <c r="A1489">
        <v>33074</v>
      </c>
      <c r="B1489">
        <v>74</v>
      </c>
      <c r="C1489">
        <f t="shared" si="5"/>
        <v>33075</v>
      </c>
      <c r="D1489">
        <v>48000000</v>
      </c>
      <c r="E1489" t="s">
        <v>480</v>
      </c>
    </row>
    <row r="1490" spans="1:5">
      <c r="A1490">
        <v>33075</v>
      </c>
      <c r="B1490">
        <v>75</v>
      </c>
      <c r="C1490">
        <f t="shared" si="5"/>
        <v>33076</v>
      </c>
      <c r="D1490">
        <v>50000000</v>
      </c>
      <c r="E1490" t="s">
        <v>481</v>
      </c>
    </row>
    <row r="1491" spans="1:5">
      <c r="A1491">
        <v>33076</v>
      </c>
      <c r="B1491">
        <v>76</v>
      </c>
      <c r="C1491">
        <f t="shared" si="5"/>
        <v>33077</v>
      </c>
      <c r="D1491">
        <v>52000000</v>
      </c>
      <c r="E1491" t="s">
        <v>482</v>
      </c>
    </row>
    <row r="1492" spans="1:5">
      <c r="A1492">
        <v>33077</v>
      </c>
      <c r="B1492">
        <v>77</v>
      </c>
      <c r="C1492">
        <f t="shared" si="5"/>
        <v>33078</v>
      </c>
      <c r="D1492">
        <v>54000000</v>
      </c>
      <c r="E1492" t="s">
        <v>483</v>
      </c>
    </row>
    <row r="1493" spans="1:5">
      <c r="A1493">
        <v>33078</v>
      </c>
      <c r="B1493">
        <v>78</v>
      </c>
      <c r="C1493">
        <f t="shared" si="5"/>
        <v>33079</v>
      </c>
      <c r="D1493">
        <v>56000000</v>
      </c>
      <c r="E1493" t="s">
        <v>484</v>
      </c>
    </row>
    <row r="1494" spans="1:5">
      <c r="A1494">
        <v>33079</v>
      </c>
      <c r="B1494">
        <v>79</v>
      </c>
      <c r="C1494">
        <f t="shared" si="5"/>
        <v>33080</v>
      </c>
      <c r="D1494">
        <v>58000000</v>
      </c>
      <c r="E1494" t="s">
        <v>485</v>
      </c>
    </row>
    <row r="1495" spans="1:5">
      <c r="A1495">
        <v>33080</v>
      </c>
      <c r="B1495">
        <v>80</v>
      </c>
      <c r="C1495">
        <f t="shared" si="5"/>
        <v>33081</v>
      </c>
      <c r="D1495">
        <v>60000000</v>
      </c>
      <c r="E1495" t="s">
        <v>486</v>
      </c>
    </row>
    <row r="1496" spans="1:5">
      <c r="A1496">
        <v>33081</v>
      </c>
      <c r="B1496">
        <v>81</v>
      </c>
      <c r="C1496">
        <f t="shared" si="5"/>
        <v>33082</v>
      </c>
      <c r="D1496">
        <v>62000000</v>
      </c>
      <c r="E1496" t="s">
        <v>487</v>
      </c>
    </row>
    <row r="1497" spans="1:5">
      <c r="A1497">
        <v>33082</v>
      </c>
      <c r="B1497">
        <v>82</v>
      </c>
      <c r="C1497">
        <f t="shared" si="5"/>
        <v>33083</v>
      </c>
      <c r="D1497">
        <v>64000000</v>
      </c>
      <c r="E1497" t="s">
        <v>458</v>
      </c>
    </row>
    <row r="1498" spans="1:5">
      <c r="A1498">
        <v>33083</v>
      </c>
      <c r="B1498">
        <v>83</v>
      </c>
      <c r="C1498">
        <f t="shared" si="5"/>
        <v>33084</v>
      </c>
      <c r="D1498">
        <v>66000000</v>
      </c>
      <c r="E1498" t="s">
        <v>488</v>
      </c>
    </row>
    <row r="1499" spans="1:5">
      <c r="A1499">
        <v>33084</v>
      </c>
      <c r="B1499">
        <v>84</v>
      </c>
      <c r="C1499">
        <f t="shared" si="5"/>
        <v>33085</v>
      </c>
      <c r="D1499">
        <v>68000000</v>
      </c>
      <c r="E1499" t="s">
        <v>489</v>
      </c>
    </row>
    <row r="1500" spans="1:5">
      <c r="A1500">
        <v>33085</v>
      </c>
      <c r="B1500">
        <v>85</v>
      </c>
      <c r="C1500">
        <f t="shared" si="5"/>
        <v>33086</v>
      </c>
      <c r="D1500">
        <v>70000000</v>
      </c>
      <c r="E1500" t="s">
        <v>490</v>
      </c>
    </row>
    <row r="1501" spans="1:5">
      <c r="A1501">
        <v>33086</v>
      </c>
      <c r="B1501">
        <v>86</v>
      </c>
      <c r="C1501">
        <f t="shared" si="5"/>
        <v>33087</v>
      </c>
      <c r="D1501">
        <v>72000000</v>
      </c>
      <c r="E1501" t="s">
        <v>491</v>
      </c>
    </row>
    <row r="1502" spans="1:5">
      <c r="A1502">
        <v>33087</v>
      </c>
      <c r="B1502">
        <v>87</v>
      </c>
      <c r="C1502">
        <f t="shared" si="5"/>
        <v>33088</v>
      </c>
      <c r="D1502">
        <v>74000000</v>
      </c>
      <c r="E1502" t="s">
        <v>492</v>
      </c>
    </row>
    <row r="1503" spans="1:5">
      <c r="A1503">
        <v>33088</v>
      </c>
      <c r="B1503">
        <v>88</v>
      </c>
      <c r="C1503">
        <f t="shared" si="5"/>
        <v>33089</v>
      </c>
      <c r="D1503">
        <v>76000000</v>
      </c>
      <c r="E1503" t="s">
        <v>493</v>
      </c>
    </row>
    <row r="1504" spans="1:5">
      <c r="A1504">
        <v>33089</v>
      </c>
      <c r="B1504">
        <v>89</v>
      </c>
      <c r="C1504">
        <f t="shared" si="5"/>
        <v>33090</v>
      </c>
      <c r="D1504">
        <v>78000000</v>
      </c>
      <c r="E1504" t="s">
        <v>494</v>
      </c>
    </row>
    <row r="1505" spans="1:5">
      <c r="A1505">
        <v>33090</v>
      </c>
      <c r="B1505">
        <v>90</v>
      </c>
      <c r="C1505">
        <f t="shared" si="5"/>
        <v>33091</v>
      </c>
      <c r="D1505">
        <v>80000000</v>
      </c>
      <c r="E1505" t="s">
        <v>495</v>
      </c>
    </row>
    <row r="1506" spans="1:5">
      <c r="A1506">
        <v>33091</v>
      </c>
      <c r="B1506">
        <v>91</v>
      </c>
      <c r="C1506">
        <f t="shared" si="5"/>
        <v>33092</v>
      </c>
      <c r="D1506">
        <v>82000000</v>
      </c>
      <c r="E1506" t="s">
        <v>496</v>
      </c>
    </row>
    <row r="1507" spans="1:5">
      <c r="A1507">
        <v>33092</v>
      </c>
      <c r="B1507">
        <v>92</v>
      </c>
      <c r="C1507">
        <f t="shared" si="5"/>
        <v>33093</v>
      </c>
      <c r="D1507">
        <v>84000000</v>
      </c>
      <c r="E1507" t="s">
        <v>459</v>
      </c>
    </row>
    <row r="1508" spans="1:5">
      <c r="A1508">
        <v>33093</v>
      </c>
      <c r="B1508">
        <v>93</v>
      </c>
      <c r="C1508">
        <f t="shared" si="5"/>
        <v>33094</v>
      </c>
      <c r="D1508">
        <v>86000000</v>
      </c>
      <c r="E1508" t="s">
        <v>497</v>
      </c>
    </row>
    <row r="1509" spans="1:5">
      <c r="A1509">
        <v>33094</v>
      </c>
      <c r="B1509">
        <v>94</v>
      </c>
      <c r="C1509">
        <f t="shared" si="5"/>
        <v>33095</v>
      </c>
      <c r="D1509">
        <v>88000000</v>
      </c>
      <c r="E1509" t="s">
        <v>498</v>
      </c>
    </row>
    <row r="1510" spans="1:5">
      <c r="A1510">
        <v>33095</v>
      </c>
      <c r="B1510">
        <v>95</v>
      </c>
      <c r="C1510">
        <f t="shared" si="5"/>
        <v>33096</v>
      </c>
      <c r="D1510">
        <v>90000000</v>
      </c>
      <c r="E1510" t="s">
        <v>499</v>
      </c>
    </row>
    <row r="1511" spans="1:5">
      <c r="A1511">
        <v>33096</v>
      </c>
      <c r="B1511">
        <v>96</v>
      </c>
      <c r="C1511">
        <f t="shared" si="5"/>
        <v>33097</v>
      </c>
      <c r="D1511">
        <v>92000000</v>
      </c>
      <c r="E1511" t="s">
        <v>500</v>
      </c>
    </row>
    <row r="1512" spans="1:5">
      <c r="A1512">
        <v>33097</v>
      </c>
      <c r="B1512">
        <v>97</v>
      </c>
      <c r="C1512">
        <f t="shared" si="5"/>
        <v>33098</v>
      </c>
      <c r="D1512">
        <v>94000000</v>
      </c>
      <c r="E1512" t="s">
        <v>501</v>
      </c>
    </row>
    <row r="1513" spans="1:5">
      <c r="A1513">
        <v>33098</v>
      </c>
      <c r="B1513">
        <v>98</v>
      </c>
      <c r="C1513">
        <f t="shared" si="5"/>
        <v>33099</v>
      </c>
      <c r="D1513">
        <v>96000000</v>
      </c>
      <c r="E1513" t="s">
        <v>502</v>
      </c>
    </row>
    <row r="1514" spans="1:5">
      <c r="A1514">
        <v>33099</v>
      </c>
      <c r="B1514">
        <v>99</v>
      </c>
      <c r="C1514">
        <f t="shared" si="5"/>
        <v>33100</v>
      </c>
      <c r="D1514">
        <v>98000000</v>
      </c>
      <c r="E1514" t="s">
        <v>503</v>
      </c>
    </row>
    <row r="1515" spans="1:5">
      <c r="A1515">
        <v>33100</v>
      </c>
      <c r="B1515">
        <v>100</v>
      </c>
      <c r="C1515">
        <v>33101</v>
      </c>
      <c r="D1515">
        <v>100000000</v>
      </c>
      <c r="E1515" t="s">
        <v>504</v>
      </c>
    </row>
    <row r="1516" spans="1:5">
      <c r="A1516">
        <v>33101</v>
      </c>
      <c r="B1516">
        <v>101</v>
      </c>
      <c r="D1516">
        <v>102000000</v>
      </c>
      <c r="E1516" t="s">
        <v>517</v>
      </c>
    </row>
    <row r="1517" spans="1:5">
      <c r="A1517">
        <v>34001</v>
      </c>
      <c r="B1517">
        <v>1</v>
      </c>
      <c r="C1517">
        <f t="shared" ref="C1517:C1532" si="6">A1518</f>
        <v>34002</v>
      </c>
      <c r="D1517">
        <v>3</v>
      </c>
      <c r="E1517" t="s">
        <v>422</v>
      </c>
    </row>
    <row r="1518" spans="1:5">
      <c r="A1518">
        <v>34002</v>
      </c>
      <c r="B1518">
        <v>2</v>
      </c>
      <c r="C1518">
        <f t="shared" si="6"/>
        <v>34003</v>
      </c>
      <c r="D1518">
        <v>4</v>
      </c>
      <c r="E1518" t="s">
        <v>421</v>
      </c>
    </row>
    <row r="1519" spans="1:5">
      <c r="A1519">
        <v>34003</v>
      </c>
      <c r="B1519">
        <v>3</v>
      </c>
      <c r="C1519">
        <f t="shared" si="6"/>
        <v>34004</v>
      </c>
      <c r="D1519">
        <v>5</v>
      </c>
      <c r="E1519" t="s">
        <v>421</v>
      </c>
    </row>
    <row r="1520" spans="1:5">
      <c r="A1520">
        <v>34004</v>
      </c>
      <c r="B1520">
        <v>4</v>
      </c>
      <c r="C1520">
        <f t="shared" si="6"/>
        <v>34005</v>
      </c>
      <c r="D1520">
        <v>6</v>
      </c>
      <c r="E1520" t="s">
        <v>421</v>
      </c>
    </row>
    <row r="1521" spans="1:5">
      <c r="A1521">
        <v>34005</v>
      </c>
      <c r="B1521">
        <v>5</v>
      </c>
      <c r="C1521">
        <f t="shared" si="6"/>
        <v>34006</v>
      </c>
      <c r="D1521">
        <v>7</v>
      </c>
      <c r="E1521" t="s">
        <v>421</v>
      </c>
    </row>
    <row r="1522" spans="1:5">
      <c r="A1522">
        <v>34006</v>
      </c>
      <c r="B1522">
        <v>6</v>
      </c>
      <c r="C1522">
        <f t="shared" si="6"/>
        <v>34007</v>
      </c>
      <c r="D1522">
        <v>8</v>
      </c>
      <c r="E1522" t="s">
        <v>421</v>
      </c>
    </row>
    <row r="1523" spans="1:5">
      <c r="A1523">
        <v>34007</v>
      </c>
      <c r="B1523">
        <v>7</v>
      </c>
      <c r="C1523">
        <f t="shared" si="6"/>
        <v>34008</v>
      </c>
      <c r="D1523">
        <v>9</v>
      </c>
      <c r="E1523" t="s">
        <v>423</v>
      </c>
    </row>
    <row r="1524" spans="1:5">
      <c r="A1524">
        <v>34008</v>
      </c>
      <c r="B1524">
        <v>8</v>
      </c>
      <c r="C1524">
        <f t="shared" si="6"/>
        <v>34009</v>
      </c>
      <c r="D1524">
        <v>10</v>
      </c>
      <c r="E1524" t="s">
        <v>423</v>
      </c>
    </row>
    <row r="1525" spans="1:5">
      <c r="A1525">
        <v>34009</v>
      </c>
      <c r="B1525">
        <v>9</v>
      </c>
      <c r="C1525">
        <f t="shared" si="6"/>
        <v>34010</v>
      </c>
      <c r="D1525">
        <v>11</v>
      </c>
      <c r="E1525" t="s">
        <v>423</v>
      </c>
    </row>
    <row r="1526" spans="1:5">
      <c r="A1526">
        <v>34010</v>
      </c>
      <c r="B1526">
        <v>10</v>
      </c>
      <c r="C1526">
        <f t="shared" si="6"/>
        <v>34011</v>
      </c>
      <c r="D1526">
        <v>12</v>
      </c>
      <c r="E1526" t="s">
        <v>424</v>
      </c>
    </row>
    <row r="1527" spans="1:5">
      <c r="A1527">
        <v>34011</v>
      </c>
      <c r="B1527">
        <v>11</v>
      </c>
      <c r="C1527">
        <f t="shared" si="6"/>
        <v>34012</v>
      </c>
      <c r="D1527">
        <v>13</v>
      </c>
      <c r="E1527" t="s">
        <v>424</v>
      </c>
    </row>
    <row r="1528" spans="1:5">
      <c r="A1528">
        <v>34012</v>
      </c>
      <c r="B1528">
        <v>12</v>
      </c>
      <c r="C1528">
        <f t="shared" si="6"/>
        <v>34013</v>
      </c>
      <c r="D1528">
        <v>14</v>
      </c>
      <c r="E1528" t="s">
        <v>424</v>
      </c>
    </row>
    <row r="1529" spans="1:5">
      <c r="A1529">
        <v>34013</v>
      </c>
      <c r="B1529">
        <v>13</v>
      </c>
      <c r="C1529">
        <f t="shared" si="6"/>
        <v>34014</v>
      </c>
      <c r="D1529">
        <v>15</v>
      </c>
      <c r="E1529" t="s">
        <v>425</v>
      </c>
    </row>
    <row r="1530" spans="1:5">
      <c r="A1530">
        <v>34014</v>
      </c>
      <c r="B1530">
        <v>14</v>
      </c>
      <c r="C1530">
        <f t="shared" si="6"/>
        <v>34015</v>
      </c>
      <c r="D1530">
        <v>16</v>
      </c>
      <c r="E1530" t="s">
        <v>425</v>
      </c>
    </row>
    <row r="1531" spans="1:5">
      <c r="A1531">
        <v>34015</v>
      </c>
      <c r="B1531">
        <v>15</v>
      </c>
      <c r="C1531">
        <f t="shared" si="6"/>
        <v>34016</v>
      </c>
      <c r="D1531">
        <v>17</v>
      </c>
      <c r="E1531" t="s">
        <v>425</v>
      </c>
    </row>
    <row r="1532" spans="1:5">
      <c r="A1532">
        <v>34016</v>
      </c>
      <c r="B1532">
        <v>16</v>
      </c>
      <c r="C1532">
        <f t="shared" si="6"/>
        <v>34017</v>
      </c>
      <c r="D1532">
        <v>18</v>
      </c>
      <c r="E1532" t="s">
        <v>426</v>
      </c>
    </row>
    <row r="1533" spans="1:5">
      <c r="A1533">
        <v>34017</v>
      </c>
      <c r="B1533">
        <v>17</v>
      </c>
      <c r="D1533">
        <v>19</v>
      </c>
      <c r="E1533" t="s">
        <v>426</v>
      </c>
    </row>
    <row r="1534" spans="1:5">
      <c r="A1534">
        <v>35001</v>
      </c>
      <c r="B1534">
        <v>1</v>
      </c>
      <c r="C1534">
        <v>35002</v>
      </c>
      <c r="D1534">
        <v>6</v>
      </c>
      <c r="E1534" t="s">
        <v>428</v>
      </c>
    </row>
    <row r="1535" spans="1:5">
      <c r="A1535">
        <v>35002</v>
      </c>
      <c r="B1535">
        <v>2</v>
      </c>
      <c r="C1535">
        <v>35003</v>
      </c>
      <c r="D1535">
        <v>12</v>
      </c>
      <c r="E1535" t="s">
        <v>429</v>
      </c>
    </row>
    <row r="1536" spans="1:5">
      <c r="A1536">
        <v>35003</v>
      </c>
      <c r="B1536">
        <v>3</v>
      </c>
      <c r="C1536">
        <v>35004</v>
      </c>
      <c r="D1536">
        <v>18</v>
      </c>
      <c r="E1536" t="s">
        <v>430</v>
      </c>
    </row>
    <row r="1537" spans="1:5">
      <c r="A1537">
        <v>35004</v>
      </c>
      <c r="B1537">
        <v>4</v>
      </c>
      <c r="C1537">
        <v>35005</v>
      </c>
      <c r="D1537">
        <v>24</v>
      </c>
      <c r="E1537" t="s">
        <v>431</v>
      </c>
    </row>
    <row r="1538" spans="1:5">
      <c r="A1538">
        <v>35005</v>
      </c>
      <c r="B1538">
        <v>5</v>
      </c>
      <c r="C1538">
        <v>35006</v>
      </c>
      <c r="D1538">
        <v>30</v>
      </c>
      <c r="E1538" t="s">
        <v>432</v>
      </c>
    </row>
    <row r="1539" spans="1:5">
      <c r="A1539">
        <v>35006</v>
      </c>
      <c r="B1539">
        <v>6</v>
      </c>
      <c r="C1539">
        <v>35007</v>
      </c>
      <c r="D1539">
        <v>36</v>
      </c>
      <c r="E1539" t="s">
        <v>433</v>
      </c>
    </row>
    <row r="1540" spans="1:5">
      <c r="A1540">
        <v>35007</v>
      </c>
      <c r="B1540">
        <v>7</v>
      </c>
      <c r="C1540">
        <v>35008</v>
      </c>
      <c r="D1540">
        <v>42</v>
      </c>
      <c r="E1540" t="s">
        <v>434</v>
      </c>
    </row>
    <row r="1541" spans="1:5">
      <c r="A1541">
        <v>35008</v>
      </c>
      <c r="B1541">
        <v>8</v>
      </c>
      <c r="C1541">
        <v>35009</v>
      </c>
      <c r="D1541">
        <v>48</v>
      </c>
      <c r="E1541" t="s">
        <v>435</v>
      </c>
    </row>
    <row r="1542" spans="1:5">
      <c r="A1542">
        <v>35009</v>
      </c>
      <c r="B1542">
        <v>9</v>
      </c>
      <c r="C1542">
        <v>35010</v>
      </c>
      <c r="D1542">
        <v>54</v>
      </c>
      <c r="E1542" t="s">
        <v>436</v>
      </c>
    </row>
    <row r="1543" spans="1:5">
      <c r="A1543">
        <v>35010</v>
      </c>
      <c r="B1543">
        <v>10</v>
      </c>
      <c r="C1543">
        <v>35011</v>
      </c>
      <c r="D1543">
        <v>60</v>
      </c>
      <c r="E1543" t="s">
        <v>437</v>
      </c>
    </row>
    <row r="1544" spans="1:5">
      <c r="A1544">
        <v>35011</v>
      </c>
      <c r="B1544">
        <v>11</v>
      </c>
      <c r="C1544">
        <v>35012</v>
      </c>
      <c r="D1544">
        <v>66</v>
      </c>
      <c r="E1544" t="s">
        <v>438</v>
      </c>
    </row>
    <row r="1545" spans="1:5">
      <c r="A1545">
        <v>35012</v>
      </c>
      <c r="B1545">
        <v>12</v>
      </c>
      <c r="C1545">
        <v>35013</v>
      </c>
      <c r="D1545">
        <v>72</v>
      </c>
      <c r="E1545" t="s">
        <v>439</v>
      </c>
    </row>
    <row r="1546" spans="1:5">
      <c r="A1546">
        <v>35013</v>
      </c>
      <c r="B1546">
        <v>13</v>
      </c>
      <c r="C1546">
        <v>35014</v>
      </c>
      <c r="D1546">
        <v>78</v>
      </c>
      <c r="E1546" t="s">
        <v>440</v>
      </c>
    </row>
    <row r="1547" spans="1:5">
      <c r="A1547">
        <v>35014</v>
      </c>
      <c r="B1547">
        <v>14</v>
      </c>
      <c r="C1547">
        <v>35015</v>
      </c>
      <c r="D1547">
        <v>84</v>
      </c>
      <c r="E1547" t="s">
        <v>441</v>
      </c>
    </row>
    <row r="1548" spans="1:5">
      <c r="A1548">
        <v>35015</v>
      </c>
      <c r="B1548">
        <v>15</v>
      </c>
      <c r="C1548">
        <v>35016</v>
      </c>
      <c r="D1548">
        <v>90</v>
      </c>
      <c r="E1548" t="s">
        <v>442</v>
      </c>
    </row>
    <row r="1549" spans="1:5">
      <c r="A1549">
        <v>35016</v>
      </c>
      <c r="B1549">
        <v>16</v>
      </c>
      <c r="C1549">
        <v>35017</v>
      </c>
      <c r="D1549">
        <v>96</v>
      </c>
      <c r="E1549" t="s">
        <v>443</v>
      </c>
    </row>
    <row r="1550" spans="1:5">
      <c r="A1550">
        <v>35017</v>
      </c>
      <c r="B1550">
        <v>17</v>
      </c>
      <c r="C1550">
        <v>35018</v>
      </c>
      <c r="D1550">
        <v>102</v>
      </c>
      <c r="E1550" t="s">
        <v>444</v>
      </c>
    </row>
    <row r="1551" spans="1:5">
      <c r="A1551">
        <v>35018</v>
      </c>
      <c r="B1551">
        <v>18</v>
      </c>
      <c r="C1551">
        <v>35019</v>
      </c>
      <c r="D1551">
        <v>108</v>
      </c>
      <c r="E1551" t="s">
        <v>445</v>
      </c>
    </row>
    <row r="1552" spans="1:5">
      <c r="A1552">
        <v>35019</v>
      </c>
      <c r="B1552">
        <v>19</v>
      </c>
      <c r="D1552">
        <v>114</v>
      </c>
      <c r="E1552" t="s">
        <v>518</v>
      </c>
    </row>
  </sheetData>
  <phoneticPr fontId="1" type="noConversion"/>
  <conditionalFormatting sqref="A2:C4 D3">
    <cfRule type="expression" dxfId="0" priority="1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Achievement</vt:lpstr>
      <vt:lpstr>AchieveLevel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陈钰浩</cp:lastModifiedBy>
  <dcterms:created xsi:type="dcterms:W3CDTF">2017-10-23T09:30:42Z</dcterms:created>
  <dcterms:modified xsi:type="dcterms:W3CDTF">2018-06-23T06:39:29Z</dcterms:modified>
</cp:coreProperties>
</file>