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8695" windowHeight="12630"/>
  </bookViews>
  <sheets>
    <sheet name="Func" sheetId="1" r:id="rId1"/>
    <sheet name="Sheet1" sheetId="2" r:id="rId2"/>
  </sheets>
  <definedNames>
    <definedName name="_xlnm._FilterDatabase" localSheetId="0" hidden="1">Func!$F$1:$F$239</definedName>
  </definedNames>
  <calcPr calcId="144525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H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(不填或0默认开放 )
1、玩家等级达到一定级别
2、拥有N个宝宝
3、宝宝毕业达到N次
4、关卡通关一定关卡数
5、解锁员工数量达到N个
6、拥有N个美女
7、 美女数量达到N个或者认识N个美女
8、选举系统是否开启
9、VIP达到一定等级
999、不开放
</t>
        </r>
      </text>
    </comment>
    <comment ref="K3" authorId="1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SkyUser:
1. 冲榜活动
2. 四大奸臣
3. 限时奖励
4. 充值奖励.每日充值
5. 充值奖励.累计充值
6. 充值奖励.累天充值
7. 福利.月卡福利
8. 福利.年卡福利
9. 福利.VIP福利
10.福利.首冲福利
11.福利.官群福利
12.福利.官微福利
13.福利.签到福利
14.公告
15.巾帼五虎
16.新官上任活动.大丰收
17.新官上任活动.剿土匪
18.商城礼包
19.商会充值
20.抽奖活动
21.vip购买
22.1,3,6特惠购买</t>
        </r>
      </text>
    </comment>
    <comment ref="A6" authorId="0">
      <text>
        <r>
          <rPr>
            <b/>
            <sz val="9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<sst xmlns="http://schemas.openxmlformats.org/spreadsheetml/2006/main" count="461" uniqueCount="367">
  <si>
    <t>功能表</t>
  </si>
  <si>
    <t>Func</t>
  </si>
  <si>
    <t>id</t>
  </si>
  <si>
    <t>#desc</t>
  </si>
  <si>
    <t>name</t>
  </si>
  <si>
    <t>icon</t>
  </si>
  <si>
    <t>lightIcon</t>
  </si>
  <si>
    <t>fid</t>
  </si>
  <si>
    <t>sort</t>
  </si>
  <si>
    <t>openType</t>
  </si>
  <si>
    <t>conditionDesc</t>
  </si>
  <si>
    <t>openParam</t>
  </si>
  <si>
    <t>actType</t>
  </si>
  <si>
    <t>ifOpen</t>
  </si>
  <si>
    <t>#ID</t>
  </si>
  <si>
    <t>名称</t>
  </si>
  <si>
    <t>图标</t>
  </si>
  <si>
    <t>高亮图标</t>
  </si>
  <si>
    <t>父id</t>
  </si>
  <si>
    <t>同阶层排序</t>
  </si>
  <si>
    <t xml:space="preserve">开放类型 </t>
  </si>
  <si>
    <t>未开启提示</t>
  </si>
  <si>
    <t>开启参数值</t>
  </si>
  <si>
    <t>对应的活动类型列表</t>
  </si>
  <si>
    <t>未开启是否显示</t>
  </si>
  <si>
    <t>*int</t>
  </si>
  <si>
    <t>string</t>
  </si>
  <si>
    <t xml:space="preserve">string	</t>
  </si>
  <si>
    <t>int</t>
  </si>
  <si>
    <t>short</t>
  </si>
  <si>
    <t>int[]</t>
  </si>
  <si>
    <t>#0 无停靠点系统fid</t>
  </si>
  <si>
    <t>#1 主界面Bottom停靠点（从左到右）</t>
  </si>
  <si>
    <t>#2 主界面Top停靠点（从右到左）</t>
  </si>
  <si>
    <t>#3 主界面Left停靠点（从下到上）</t>
  </si>
  <si>
    <t>#4 主界面Right停靠点（从下到上）</t>
  </si>
  <si>
    <t>#5 自由城入口(世界)</t>
  </si>
  <si>
    <t>#6 公司(府宅)</t>
  </si>
  <si>
    <r>
      <rPr>
        <sz val="11"/>
        <color theme="1"/>
        <rFont val="宋体"/>
        <family val="3"/>
        <charset val="134"/>
      </rPr>
      <t>#系统类型(</t>
    </r>
    <r>
      <rPr>
        <sz val="11"/>
        <color theme="1"/>
        <rFont val="宋体"/>
        <family val="3"/>
        <charset val="134"/>
      </rPr>
      <t>101~255)</t>
    </r>
  </si>
  <si>
    <t>角色</t>
  </si>
  <si>
    <t>员工</t>
  </si>
  <si>
    <t>zjm_00011</t>
  </si>
  <si>
    <t>美女</t>
  </si>
  <si>
    <t>zjm_tb_004</t>
  </si>
  <si>
    <t>拥有1名美女时开启</t>
  </si>
  <si>
    <t>#103</t>
  </si>
  <si>
    <t>经营</t>
  </si>
  <si>
    <t>道具</t>
  </si>
  <si>
    <t>zjm_00010</t>
  </si>
  <si>
    <t>成就</t>
  </si>
  <si>
    <t>zjm_0007</t>
  </si>
  <si>
    <t>任务</t>
  </si>
  <si>
    <t>zjm_0006</t>
  </si>
  <si>
    <t>聊天</t>
  </si>
  <si>
    <t>充值</t>
  </si>
  <si>
    <t>zjm_tb_005</t>
  </si>
  <si>
    <t>商城</t>
  </si>
  <si>
    <t>zjm_0008</t>
  </si>
  <si>
    <t>福利</t>
  </si>
  <si>
    <t>zjm_0009</t>
  </si>
  <si>
    <t>限时奖励</t>
  </si>
  <si>
    <t>zjm_tb_006</t>
  </si>
  <si>
    <t>[3]</t>
  </si>
  <si>
    <t>设置</t>
  </si>
  <si>
    <t>zjm_tb_001</t>
  </si>
  <si>
    <t>邮件</t>
  </si>
  <si>
    <t>zjm_tb_003</t>
  </si>
  <si>
    <t>好友</t>
  </si>
  <si>
    <t>zjm_tb_002</t>
  </si>
  <si>
    <t>座驾</t>
  </si>
  <si>
    <t>zjm_tb_008</t>
  </si>
  <si>
    <t>系统开启</t>
  </si>
  <si>
    <t>充值活动</t>
  </si>
  <si>
    <t>zjm_tb_014</t>
  </si>
  <si>
    <r>
      <rPr>
        <sz val="11"/>
        <color theme="1"/>
        <rFont val="宋体"/>
        <family val="3"/>
        <charset val="134"/>
        <scheme val="minor"/>
      </rPr>
      <t>[4,5,6,22</t>
    </r>
    <r>
      <rPr>
        <sz val="11"/>
        <color theme="1"/>
        <rFont val="宋体"/>
        <family val="3"/>
        <charset val="134"/>
        <scheme val="minor"/>
      </rPr>
      <t>]</t>
    </r>
  </si>
  <si>
    <t>自动战斗</t>
  </si>
  <si>
    <t>冲榜活动</t>
  </si>
  <si>
    <t>zjm_tb_009</t>
  </si>
  <si>
    <r>
      <rPr>
        <sz val="11"/>
        <color theme="1"/>
        <rFont val="宋体"/>
        <family val="3"/>
        <charset val="134"/>
      </rPr>
      <t>[</t>
    </r>
    <r>
      <rPr>
        <sz val="11"/>
        <color theme="1"/>
        <rFont val="宋体"/>
        <family val="3"/>
        <charset val="134"/>
      </rPr>
      <t>1]</t>
    </r>
  </si>
  <si>
    <t>#121</t>
  </si>
  <si>
    <t>四大奸臣</t>
  </si>
  <si>
    <t>zjm_tb_020</t>
  </si>
  <si>
    <r>
      <rPr>
        <sz val="11"/>
        <color theme="1"/>
        <rFont val="宋体"/>
        <family val="3"/>
        <charset val="134"/>
      </rPr>
      <t>[</t>
    </r>
    <r>
      <rPr>
        <sz val="11"/>
        <color theme="1"/>
        <rFont val="宋体"/>
        <family val="3"/>
        <charset val="134"/>
      </rPr>
      <t>2]</t>
    </r>
  </si>
  <si>
    <t>VIP福利</t>
  </si>
  <si>
    <t>zjm_tb_015</t>
  </si>
  <si>
    <t>月卡福利</t>
  </si>
  <si>
    <t>zjm_tb_011</t>
  </si>
  <si>
    <t>年卡福利</t>
  </si>
  <si>
    <r>
      <rPr>
        <sz val="11"/>
        <color theme="1"/>
        <rFont val="宋体"/>
        <family val="3"/>
        <charset val="134"/>
      </rPr>
      <t>zjm_tb_01</t>
    </r>
    <r>
      <rPr>
        <sz val="11"/>
        <color theme="1"/>
        <rFont val="宋体"/>
        <family val="3"/>
        <charset val="134"/>
      </rPr>
      <t>7</t>
    </r>
  </si>
  <si>
    <t>首充福利</t>
  </si>
  <si>
    <t>zjm_tb_010</t>
  </si>
  <si>
    <t>#126</t>
  </si>
  <si>
    <t>巾帼五虎</t>
  </si>
  <si>
    <t>zjm_tb_019</t>
  </si>
  <si>
    <r>
      <rPr>
        <sz val="11"/>
        <color theme="1"/>
        <rFont val="宋体"/>
        <family val="3"/>
        <charset val="134"/>
      </rPr>
      <t>[</t>
    </r>
    <r>
      <rPr>
        <sz val="11"/>
        <color theme="1"/>
        <rFont val="宋体"/>
        <family val="3"/>
        <charset val="134"/>
      </rPr>
      <t>15]</t>
    </r>
  </si>
  <si>
    <t>新官上任活动1</t>
  </si>
  <si>
    <t>zjm_tb_018_1</t>
  </si>
  <si>
    <r>
      <rPr>
        <sz val="11"/>
        <color theme="1"/>
        <rFont val="宋体"/>
        <family val="3"/>
        <charset val="134"/>
      </rPr>
      <t>[</t>
    </r>
    <r>
      <rPr>
        <sz val="11"/>
        <color theme="1"/>
        <rFont val="宋体"/>
        <family val="3"/>
        <charset val="134"/>
      </rPr>
      <t>16</t>
    </r>
    <r>
      <rPr>
        <sz val="11"/>
        <color theme="1"/>
        <rFont val="宋体"/>
        <family val="3"/>
        <charset val="134"/>
      </rPr>
      <t>]</t>
    </r>
  </si>
  <si>
    <t>新官上任活动2</t>
  </si>
  <si>
    <t>[17]</t>
  </si>
  <si>
    <t>#129</t>
  </si>
  <si>
    <t>问卷调查</t>
  </si>
  <si>
    <t>zjm_tb_021</t>
  </si>
  <si>
    <t>#130</t>
  </si>
  <si>
    <t>目标系统</t>
  </si>
  <si>
    <t>mubiao</t>
  </si>
  <si>
    <t>手机系统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</si>
  <si>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houji</t>
    </r>
  </si>
  <si>
    <t>认识一名美女时解锁</t>
  </si>
  <si>
    <t>登录奖励</t>
  </si>
  <si>
    <t>zjm_tb_016</t>
  </si>
  <si>
    <t>幸运转盘</t>
  </si>
  <si>
    <t>zjm_tb_022</t>
  </si>
  <si>
    <t>[20]</t>
  </si>
  <si>
    <t>红包</t>
  </si>
  <si>
    <t>red_main</t>
  </si>
  <si>
    <t>超级员工</t>
  </si>
  <si>
    <t>zjm_tb_027</t>
  </si>
  <si>
    <t>[2]</t>
  </si>
  <si>
    <t>慈善活动</t>
  </si>
  <si>
    <t>zjm_tb_028</t>
  </si>
  <si>
    <t>[26]</t>
  </si>
  <si>
    <t>奇遇活动</t>
  </si>
  <si>
    <t>[27]</t>
  </si>
  <si>
    <t>金融机构</t>
  </si>
  <si>
    <t>zyc006</t>
  </si>
  <si>
    <t>#151</t>
  </si>
  <si>
    <r>
      <rPr>
        <sz val="11"/>
        <color theme="1"/>
        <rFont val="宋体"/>
        <family val="3"/>
        <charset val="134"/>
        <scheme val="minor"/>
      </rPr>
      <t>zyc0</t>
    </r>
    <r>
      <rPr>
        <sz val="11"/>
        <color theme="1"/>
        <rFont val="宋体"/>
        <family val="3"/>
        <charset val="134"/>
        <scheme val="minor"/>
      </rPr>
      <t>07</t>
    </r>
  </si>
  <si>
    <t>商会</t>
  </si>
  <si>
    <r>
      <rPr>
        <sz val="11"/>
        <color theme="1"/>
        <rFont val="宋体"/>
        <family val="3"/>
        <charset val="134"/>
        <scheme val="minor"/>
      </rPr>
      <t>zyc0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4</t>
    </r>
  </si>
  <si>
    <t>总裁等级达到5级时开启</t>
  </si>
  <si>
    <t>公司</t>
  </si>
  <si>
    <r>
      <rPr>
        <sz val="11"/>
        <color theme="1"/>
        <rFont val="宋体"/>
        <family val="3"/>
        <charset val="134"/>
        <scheme val="minor"/>
      </rPr>
      <t>zyc0</t>
    </r>
    <r>
      <rPr>
        <sz val="11"/>
        <color theme="1"/>
        <rFont val="宋体"/>
        <family val="3"/>
        <charset val="134"/>
        <scheme val="minor"/>
      </rPr>
      <t>02</t>
    </r>
  </si>
  <si>
    <t>解锁15名员工时开启</t>
  </si>
  <si>
    <t>殿堂</t>
  </si>
  <si>
    <r>
      <rPr>
        <sz val="11"/>
        <color theme="1"/>
        <rFont val="宋体"/>
        <family val="3"/>
        <charset val="134"/>
        <scheme val="minor"/>
      </rPr>
      <t>zyc01</t>
    </r>
    <r>
      <rPr>
        <sz val="11"/>
        <color theme="1"/>
        <rFont val="宋体"/>
        <family val="3"/>
        <charset val="134"/>
        <scheme val="minor"/>
      </rPr>
      <t>2</t>
    </r>
  </si>
  <si>
    <t>总裁等级达到2级时开启</t>
  </si>
  <si>
    <t>别墅</t>
  </si>
  <si>
    <r>
      <rPr>
        <sz val="11"/>
        <color theme="1"/>
        <rFont val="宋体"/>
        <family val="3"/>
        <charset val="134"/>
        <scheme val="minor"/>
      </rPr>
      <t>zyc0</t>
    </r>
    <r>
      <rPr>
        <sz val="11"/>
        <color theme="1"/>
        <rFont val="宋体"/>
        <family val="3"/>
        <charset val="134"/>
        <scheme val="minor"/>
      </rPr>
      <t>01</t>
    </r>
  </si>
  <si>
    <t>关卡</t>
  </si>
  <si>
    <r>
      <rPr>
        <sz val="11"/>
        <color theme="1"/>
        <rFont val="宋体"/>
        <family val="3"/>
        <charset val="134"/>
        <scheme val="minor"/>
      </rPr>
      <t>zyc0</t>
    </r>
    <r>
      <rPr>
        <sz val="11"/>
        <color theme="1"/>
        <rFont val="宋体"/>
        <family val="3"/>
        <charset val="134"/>
        <scheme val="minor"/>
      </rPr>
      <t>03</t>
    </r>
  </si>
  <si>
    <t>直升飞机</t>
  </si>
  <si>
    <t>chk1</t>
  </si>
  <si>
    <t>总裁等级达到3级时开启</t>
  </si>
  <si>
    <t>#158</t>
  </si>
  <si>
    <t>市场调研</t>
  </si>
  <si>
    <t>排行榜</t>
  </si>
  <si>
    <t>zyc010</t>
  </si>
  <si>
    <t>出游</t>
  </si>
  <si>
    <t>zyc005</t>
  </si>
  <si>
    <t>游艇会</t>
  </si>
  <si>
    <t>zyc013</t>
  </si>
  <si>
    <t>#162</t>
  </si>
  <si>
    <t>赛事</t>
  </si>
  <si>
    <t>#163</t>
  </si>
  <si>
    <t>生产中心</t>
  </si>
  <si>
    <t>zyc011</t>
  </si>
  <si>
    <t>#164</t>
  </si>
  <si>
    <t>销售中心</t>
  </si>
  <si>
    <t>天堂岛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</si>
  <si>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hk1</t>
    </r>
  </si>
  <si>
    <t>敬请期待！</t>
  </si>
  <si>
    <t>装扮</t>
  </si>
  <si>
    <t>游艇</t>
  </si>
  <si>
    <t>七天目标</t>
  </si>
  <si>
    <t>zjm_tb_023</t>
  </si>
  <si>
    <t>[23]</t>
  </si>
  <si>
    <t>选举大厅</t>
  </si>
  <si>
    <t>zyc014</t>
  </si>
  <si>
    <r>
      <rPr>
        <sz val="11"/>
        <color theme="1"/>
        <rFont val="宋体"/>
        <family val="3"/>
        <charset val="134"/>
        <scheme val="minor"/>
      </rPr>
      <t>开服第4天上午</t>
    </r>
    <r>
      <rPr>
        <sz val="11"/>
        <color theme="1"/>
        <rFont val="宋体"/>
        <family val="3"/>
        <charset val="134"/>
        <scheme val="minor"/>
      </rPr>
      <t>10点开启</t>
    </r>
  </si>
  <si>
    <t>巴菲特副本</t>
  </si>
  <si>
    <t>xj_022</t>
  </si>
  <si>
    <t>经济讲座</t>
  </si>
  <si>
    <t>zyc008</t>
  </si>
  <si>
    <t>总裁等级达到10级时开启</t>
  </si>
  <si>
    <t>地产竞标</t>
  </si>
  <si>
    <t>通关关卡第八十章后开启</t>
  </si>
  <si>
    <t>化妆</t>
  </si>
  <si>
    <t>围攻华尔街</t>
  </si>
  <si>
    <t>银行理财</t>
  </si>
  <si>
    <t>#员工系统table页（功能ID基础上拓展）</t>
  </si>
  <si>
    <t>资质</t>
  </si>
  <si>
    <t>技能</t>
  </si>
  <si>
    <t>光环</t>
  </si>
  <si>
    <t>#美女系统table页（功能ID基础上拓展）</t>
  </si>
  <si>
    <t>已结识</t>
  </si>
  <si>
    <t>结识一个美女时开启</t>
  </si>
  <si>
    <t>未结识</t>
  </si>
  <si>
    <t>宝宝</t>
  </si>
  <si>
    <t>拥有1个孩子时开启</t>
  </si>
  <si>
    <t>结婚</t>
  </si>
  <si>
    <t>1个孩子毕业时开启</t>
  </si>
  <si>
    <t>已认识</t>
  </si>
  <si>
    <t>朋友圈</t>
  </si>
  <si>
    <t>#背包系统table页（功能ID基础上拓展）</t>
  </si>
  <si>
    <t>合成</t>
  </si>
  <si>
    <t>时装</t>
  </si>
  <si>
    <t>#聊天table页（功能ID基础上拓展）</t>
  </si>
  <si>
    <t>本服聊天</t>
  </si>
  <si>
    <t>商会聊天</t>
  </si>
  <si>
    <t>私聊</t>
  </si>
  <si>
    <t>系统</t>
  </si>
  <si>
    <t>跨服聊天</t>
  </si>
  <si>
    <t>#充值table页（功能ID基础上拓展）</t>
  </si>
  <si>
    <t>VIP特权</t>
  </si>
  <si>
    <t>#商城table页（功能ID基础上拓展）</t>
  </si>
  <si>
    <t>单品限购</t>
  </si>
  <si>
    <t>特惠礼包</t>
  </si>
  <si>
    <t>限时抢购</t>
  </si>
  <si>
    <t>#角色系统下的升官界面</t>
  </si>
  <si>
    <t>升官</t>
  </si>
  <si>
    <t>#设置（功能ID基础上拓展）</t>
  </si>
  <si>
    <t>设置兑换码</t>
  </si>
  <si>
    <t>#好友系统标签</t>
  </si>
  <si>
    <t>黑名单</t>
  </si>
  <si>
    <t>亲家</t>
  </si>
  <si>
    <t>最近联系人</t>
  </si>
  <si>
    <t>#充值奖励系统下的切页</t>
  </si>
  <si>
    <t>每日充值</t>
  </si>
  <si>
    <r>
      <rPr>
        <sz val="11"/>
        <color theme="1"/>
        <rFont val="宋体"/>
        <family val="3"/>
        <charset val="134"/>
        <scheme val="minor"/>
      </rPr>
      <t>[4</t>
    </r>
    <r>
      <rPr>
        <sz val="11"/>
        <color theme="1"/>
        <rFont val="宋体"/>
        <family val="3"/>
        <charset val="134"/>
        <scheme val="minor"/>
      </rPr>
      <t>]</t>
    </r>
  </si>
  <si>
    <t>累计充值</t>
  </si>
  <si>
    <r>
      <rPr>
        <sz val="11"/>
        <color theme="1"/>
        <rFont val="宋体"/>
        <family val="3"/>
        <charset val="134"/>
        <scheme val="minor"/>
      </rPr>
      <t>[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]</t>
    </r>
  </si>
  <si>
    <t>累天充值</t>
  </si>
  <si>
    <r>
      <rPr>
        <sz val="11"/>
        <color theme="1"/>
        <rFont val="宋体"/>
        <family val="3"/>
        <charset val="134"/>
        <scheme val="minor"/>
      </rPr>
      <t>[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]</t>
    </r>
  </si>
  <si>
    <t>一元礼包</t>
  </si>
  <si>
    <r>
      <rPr>
        <sz val="11"/>
        <color theme="1"/>
        <rFont val="宋体"/>
        <family val="3"/>
        <charset val="134"/>
        <scheme val="minor"/>
      </rPr>
      <t>[22</t>
    </r>
    <r>
      <rPr>
        <sz val="11"/>
        <color theme="1"/>
        <rFont val="宋体"/>
        <family val="3"/>
        <charset val="134"/>
        <scheme val="minor"/>
      </rPr>
      <t>]</t>
    </r>
  </si>
  <si>
    <r>
      <rPr>
        <sz val="11"/>
        <color theme="1"/>
        <rFont val="宋体"/>
        <family val="3"/>
        <charset val="134"/>
      </rPr>
      <t>#目标系统</t>
    </r>
    <r>
      <rPr>
        <sz val="11"/>
        <color theme="1"/>
        <rFont val="宋体"/>
        <family val="3"/>
        <charset val="134"/>
      </rPr>
      <t>table页</t>
    </r>
  </si>
  <si>
    <t>头衔晋升</t>
  </si>
  <si>
    <t>实力提升</t>
  </si>
  <si>
    <t>特权提升</t>
  </si>
  <si>
    <t>#商会</t>
  </si>
  <si>
    <t>商会管理</t>
  </si>
  <si>
    <t>sh_005</t>
  </si>
  <si>
    <t>商会建设</t>
  </si>
  <si>
    <t>sh_006</t>
  </si>
  <si>
    <t>查看成员</t>
  </si>
  <si>
    <t>sh_007</t>
  </si>
  <si>
    <t>物品兑换</t>
  </si>
  <si>
    <t>sh_008</t>
  </si>
  <si>
    <t>商会公关</t>
  </si>
  <si>
    <t>sh_009</t>
  </si>
  <si>
    <t>sh_010</t>
  </si>
  <si>
    <t>商会进修</t>
  </si>
  <si>
    <t>Gang_Jx</t>
  </si>
  <si>
    <t>#法院</t>
  </si>
  <si>
    <t>上诉</t>
  </si>
  <si>
    <t>排行</t>
  </si>
  <si>
    <t>#座驾</t>
  </si>
  <si>
    <t>升级</t>
  </si>
  <si>
    <t>升阶</t>
  </si>
  <si>
    <t>资质强化</t>
  </si>
  <si>
    <t>材料</t>
  </si>
  <si>
    <t>#公司</t>
  </si>
  <si>
    <t>任命</t>
  </si>
  <si>
    <t>巡视</t>
  </si>
  <si>
    <t>通关关卡第二节时开启</t>
  </si>
  <si>
    <t>秘书</t>
  </si>
  <si>
    <t>殊荣</t>
  </si>
  <si>
    <t>决策</t>
  </si>
  <si>
    <t>#排行榜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</si>
  <si>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实</t>
    </r>
    <r>
      <rPr>
        <sz val="11"/>
        <color theme="1"/>
        <rFont val="宋体"/>
        <family val="3"/>
        <charset val="134"/>
      </rPr>
      <t>力榜</t>
    </r>
  </si>
  <si>
    <t>关卡榜</t>
  </si>
  <si>
    <t>亲密榜</t>
  </si>
  <si>
    <t>#码头对应按钮（寻访功能）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</si>
  <si>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公司</t>
    </r>
  </si>
  <si>
    <r>
      <rPr>
        <sz val="11"/>
        <color theme="1"/>
        <rFont val="宋体"/>
        <family val="3"/>
        <charset val="134"/>
      </rPr>
      <t>MBA</t>
    </r>
    <r>
      <rPr>
        <sz val="10.5"/>
        <color theme="1"/>
        <rFont val="宋体"/>
        <family val="3"/>
        <charset val="134"/>
      </rPr>
      <t>商学院</t>
    </r>
  </si>
  <si>
    <r>
      <rPr>
        <sz val="11"/>
        <color theme="1"/>
        <rFont val="宋体"/>
        <family val="3"/>
        <charset val="134"/>
      </rPr>
      <t>EMBA</t>
    </r>
    <r>
      <rPr>
        <sz val="10.5"/>
        <color theme="1"/>
        <rFont val="宋体"/>
        <family val="3"/>
        <charset val="134"/>
      </rPr>
      <t>商学院</t>
    </r>
  </si>
  <si>
    <t>图鉴</t>
  </si>
  <si>
    <t>关系链</t>
  </si>
  <si>
    <t>#福利</t>
  </si>
  <si>
    <t>签到</t>
  </si>
  <si>
    <t>fl_020</t>
  </si>
  <si>
    <t>功能解锁</t>
  </si>
  <si>
    <t>fl_021</t>
  </si>
  <si>
    <t>月卡</t>
  </si>
  <si>
    <r>
      <rPr>
        <sz val="11"/>
        <color theme="1"/>
        <rFont val="宋体"/>
        <family val="3"/>
        <charset val="134"/>
      </rPr>
      <t>fl_0</t>
    </r>
    <r>
      <rPr>
        <sz val="11"/>
        <color theme="1"/>
        <rFont val="宋体"/>
        <family val="3"/>
        <charset val="134"/>
      </rPr>
      <t>42</t>
    </r>
  </si>
  <si>
    <t>#11004</t>
  </si>
  <si>
    <t>年卡</t>
  </si>
  <si>
    <r>
      <rPr>
        <sz val="11"/>
        <color theme="1"/>
        <rFont val="宋体"/>
        <family val="3"/>
        <charset val="134"/>
      </rPr>
      <t>fl_043</t>
    </r>
  </si>
  <si>
    <t>机遇</t>
  </si>
  <si>
    <t>fl_022</t>
  </si>
  <si>
    <t>#11006</t>
  </si>
  <si>
    <t>首充</t>
  </si>
  <si>
    <t>fl_054</t>
  </si>
  <si>
    <t>#11007</t>
  </si>
  <si>
    <t>官群福利</t>
  </si>
  <si>
    <t>fl_024</t>
  </si>
  <si>
    <t>#11008</t>
  </si>
  <si>
    <t>官微福利</t>
  </si>
  <si>
    <t>fl_023</t>
  </si>
  <si>
    <t>#11009</t>
  </si>
  <si>
    <t>特权1</t>
  </si>
  <si>
    <t>fl_032_1</t>
  </si>
  <si>
    <t>#11010</t>
  </si>
  <si>
    <t>特权2</t>
  </si>
  <si>
    <t>#11011</t>
  </si>
  <si>
    <t>特权3</t>
  </si>
  <si>
    <t>fl_032_2</t>
  </si>
  <si>
    <t>#11012</t>
  </si>
  <si>
    <t>特权4</t>
  </si>
  <si>
    <t>fl_032_3</t>
  </si>
  <si>
    <t>#11013</t>
  </si>
  <si>
    <t>特权5</t>
  </si>
  <si>
    <t>fl_032_4</t>
  </si>
  <si>
    <t>#11014</t>
  </si>
  <si>
    <t>特权6</t>
  </si>
  <si>
    <t>fl_032_5</t>
  </si>
  <si>
    <t>#11015</t>
  </si>
  <si>
    <t>特权7</t>
  </si>
  <si>
    <t>fl_032_6</t>
  </si>
  <si>
    <t>#11016</t>
  </si>
  <si>
    <t>特权8</t>
  </si>
  <si>
    <t>fl_032_7</t>
  </si>
  <si>
    <t>#11017</t>
  </si>
  <si>
    <t>特权9</t>
  </si>
  <si>
    <t>fl_032_8</t>
  </si>
  <si>
    <t>#11018</t>
  </si>
  <si>
    <t>特权10</t>
  </si>
  <si>
    <t>fl_032_9</t>
  </si>
  <si>
    <t>#11019</t>
  </si>
  <si>
    <t>特权11</t>
  </si>
  <si>
    <t>#11020</t>
  </si>
  <si>
    <t>特权12</t>
  </si>
  <si>
    <t>#11021</t>
  </si>
  <si>
    <t>特权13</t>
  </si>
  <si>
    <t>#11022</t>
  </si>
  <si>
    <t>特权14</t>
  </si>
  <si>
    <t>#11023</t>
  </si>
  <si>
    <t>特权15</t>
  </si>
  <si>
    <t>#VIP特权</t>
  </si>
  <si>
    <t>#美女系统下的解锁按钮</t>
  </si>
  <si>
    <t>一键约会</t>
  </si>
  <si>
    <t>约会</t>
  </si>
  <si>
    <t>改名</t>
  </si>
  <si>
    <t>#员工系统下的功能按钮</t>
  </si>
  <si>
    <t>#商会排行榜标签</t>
  </si>
  <si>
    <t>商会榜</t>
  </si>
  <si>
    <t>#法院上诉界面对应切页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</si>
  <si>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上诉</t>
    </r>
  </si>
  <si>
    <t>防守信息</t>
  </si>
  <si>
    <t>查找</t>
  </si>
  <si>
    <t>#法院排行界面对应切页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</si>
  <si>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排行榜</t>
    </r>
  </si>
  <si>
    <t>#选举切页</t>
  </si>
  <si>
    <t>市政厅</t>
  </si>
  <si>
    <t>委员会</t>
  </si>
  <si>
    <t>#化妆切页</t>
  </si>
  <si>
    <t>已拥有</t>
  </si>
  <si>
    <t>经典</t>
  </si>
  <si>
    <t>活动</t>
  </si>
  <si>
    <t>[25]</t>
  </si>
  <si>
    <t>#围攻华尔街</t>
  </si>
  <si>
    <t>获得U盘</t>
  </si>
  <si>
    <t>boss列表</t>
  </si>
  <si>
    <t>#围攻华尔街Boss对应切页</t>
  </si>
  <si>
    <r>
      <rPr>
        <sz val="11"/>
        <color theme="1"/>
        <rFont val="宋体"/>
        <family val="3"/>
        <charset val="134"/>
      </rPr>
      <t>全服</t>
    </r>
    <r>
      <rPr>
        <sz val="11"/>
        <color theme="1"/>
        <rFont val="Times New Roman"/>
        <family val="1"/>
      </rPr>
      <t>boss</t>
    </r>
  </si>
  <si>
    <r>
      <rPr>
        <sz val="11"/>
        <color theme="1"/>
        <rFont val="宋体"/>
        <family val="3"/>
        <charset val="134"/>
        <scheme val="minor"/>
      </rPr>
      <t>商会b</t>
    </r>
    <r>
      <rPr>
        <sz val="11"/>
        <color theme="1"/>
        <rFont val="宋体"/>
        <family val="3"/>
        <charset val="134"/>
        <scheme val="minor"/>
      </rPr>
      <t>oss</t>
    </r>
  </si>
  <si>
    <t>zjm_tb_029</t>
  </si>
  <si>
    <r>
      <t>阵营b</t>
    </r>
    <r>
      <rPr>
        <sz val="11"/>
        <color theme="1"/>
        <rFont val="宋体"/>
        <family val="3"/>
        <charset val="134"/>
        <scheme val="minor"/>
      </rPr>
      <t>oss</t>
    </r>
    <phoneticPr fontId="11" type="noConversion"/>
  </si>
  <si>
    <t>总裁等级达到2级时开启</t>
    <phoneticPr fontId="11" type="noConversion"/>
  </si>
  <si>
    <r>
      <t>[</t>
    </r>
    <r>
      <rPr>
        <sz val="11"/>
        <color theme="1"/>
        <rFont val="宋体"/>
        <family val="3"/>
        <charset val="134"/>
        <scheme val="minor"/>
      </rPr>
      <t>28]</t>
    </r>
    <phoneticPr fontId="11" type="noConversion"/>
  </si>
  <si>
    <t>zjm_tb_031</t>
    <phoneticPr fontId="11" type="noConversion"/>
  </si>
  <si>
    <t>操纵期货</t>
    <phoneticPr fontId="11" type="noConversion"/>
  </si>
  <si>
    <t>zjm_tb_030</t>
    <phoneticPr fontId="11" type="noConversion"/>
  </si>
  <si>
    <t>总裁等级达到2级时开启</t>
    <phoneticPr fontId="11" type="noConversion"/>
  </si>
  <si>
    <t>[29]</t>
    <phoneticPr fontId="11" type="noConversion"/>
  </si>
  <si>
    <t>Floor_alpha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</si>
</sst>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</cellStyleXfs>
  <cellXfs count="36">
    <xf numFmtId="0" fontId="0" fillId="0" borderId="0" xfId="0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4" borderId="0" xfId="10" applyFont="1" applyFill="1" applyAlignment="1">
      <alignment horizontal="center"/>
    </xf>
    <xf numFmtId="0" fontId="0" fillId="0" borderId="0" xfId="0" applyAlignment="1">
      <alignment horizontal="center"/>
    </xf>
    <xf numFmtId="0" fontId="3" fillId="4" borderId="0" xfId="10" applyFill="1" applyAlignment="1">
      <alignment horizontal="center"/>
    </xf>
    <xf numFmtId="0" fontId="4" fillId="4" borderId="0" xfId="10" applyFont="1" applyFill="1" applyAlignment="1">
      <alignment horizontal="center"/>
    </xf>
    <xf numFmtId="0" fontId="3" fillId="0" borderId="0" xfId="10" applyFill="1" applyAlignment="1">
      <alignment horizontal="center"/>
    </xf>
    <xf numFmtId="0" fontId="0" fillId="0" borderId="0" xfId="1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4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</cellXfs>
  <cellStyles count="11">
    <cellStyle name="常规" xfId="0" builtinId="0"/>
    <cellStyle name="常规 2" xfId="6"/>
    <cellStyle name="常规 2 2" xfId="4"/>
    <cellStyle name="常规 2 3" xfId="5"/>
    <cellStyle name="常规 3" xfId="7"/>
    <cellStyle name="常规 3 2" xfId="3"/>
    <cellStyle name="常规 4" xfId="8"/>
    <cellStyle name="常规 5" xfId="9"/>
    <cellStyle name="常规 6" xfId="1"/>
    <cellStyle name="常规 7" xfId="10"/>
    <cellStyle name="常规 8" xfId="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7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I14" sqref="I14"/>
    </sheetView>
  </sheetViews>
  <sheetFormatPr defaultColWidth="9" defaultRowHeight="13.5" x14ac:dyDescent="0.15"/>
  <cols>
    <col min="1" max="1" width="38.375" style="3" customWidth="1"/>
    <col min="2" max="2" width="7.375" style="3" customWidth="1"/>
    <col min="3" max="3" width="17.875" style="3" customWidth="1"/>
    <col min="4" max="4" width="14.625" style="3" customWidth="1"/>
    <col min="5" max="5" width="12" style="3" customWidth="1"/>
    <col min="6" max="6" width="6.375" style="3" customWidth="1"/>
    <col min="7" max="7" width="11.875" style="3" customWidth="1"/>
    <col min="8" max="8" width="10.875" style="3" customWidth="1"/>
    <col min="9" max="9" width="23.625" style="3" customWidth="1"/>
    <col min="10" max="10" width="12" style="3" customWidth="1"/>
    <col min="11" max="11" width="20.75" style="4" customWidth="1"/>
    <col min="12" max="12" width="16.375" style="4" customWidth="1"/>
    <col min="13" max="16384" width="9" style="4"/>
  </cols>
  <sheetData>
    <row r="1" spans="1:12" x14ac:dyDescent="0.15">
      <c r="A1" s="5" t="s">
        <v>0</v>
      </c>
      <c r="B1" s="5" t="s">
        <v>1</v>
      </c>
    </row>
    <row r="2" spans="1:12" x14ac:dyDescent="0.1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</row>
    <row r="3" spans="1:12" x14ac:dyDescent="0.15">
      <c r="A3" s="5" t="s">
        <v>14</v>
      </c>
      <c r="B3" s="5"/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</row>
    <row r="4" spans="1:12" x14ac:dyDescent="0.15">
      <c r="A4" s="5" t="s">
        <v>25</v>
      </c>
      <c r="B4" s="5"/>
      <c r="C4" s="5" t="s">
        <v>26</v>
      </c>
      <c r="D4" s="5" t="s">
        <v>27</v>
      </c>
      <c r="E4" s="5" t="s">
        <v>27</v>
      </c>
      <c r="F4" s="5" t="s">
        <v>28</v>
      </c>
      <c r="G4" s="5" t="s">
        <v>29</v>
      </c>
      <c r="H4" s="5" t="s">
        <v>29</v>
      </c>
      <c r="I4" s="5" t="s">
        <v>27</v>
      </c>
      <c r="J4" s="5" t="s">
        <v>28</v>
      </c>
      <c r="K4" s="5" t="s">
        <v>30</v>
      </c>
      <c r="L4" s="5" t="s">
        <v>28</v>
      </c>
    </row>
    <row r="5" spans="1:12" x14ac:dyDescent="0.15">
      <c r="A5" s="3" t="s">
        <v>31</v>
      </c>
    </row>
    <row r="6" spans="1:12" x14ac:dyDescent="0.15">
      <c r="A6" s="3" t="s">
        <v>32</v>
      </c>
    </row>
    <row r="7" spans="1:12" x14ac:dyDescent="0.15">
      <c r="A7" s="3" t="s">
        <v>33</v>
      </c>
    </row>
    <row r="8" spans="1:12" x14ac:dyDescent="0.15">
      <c r="A8" s="3" t="s">
        <v>34</v>
      </c>
    </row>
    <row r="9" spans="1:12" x14ac:dyDescent="0.15">
      <c r="A9" s="3" t="s">
        <v>35</v>
      </c>
    </row>
    <row r="10" spans="1:12" x14ac:dyDescent="0.15">
      <c r="A10" s="3" t="s">
        <v>36</v>
      </c>
    </row>
    <row r="11" spans="1:12" x14ac:dyDescent="0.15">
      <c r="A11" s="3" t="s">
        <v>37</v>
      </c>
    </row>
    <row r="15" spans="1:12" x14ac:dyDescent="0.15">
      <c r="A15" s="6" t="s">
        <v>38</v>
      </c>
      <c r="B15" s="6"/>
      <c r="C15" s="6"/>
      <c r="D15" s="7"/>
      <c r="E15" s="7"/>
      <c r="F15" s="6"/>
      <c r="G15" s="6"/>
      <c r="H15" s="6"/>
      <c r="I15" s="6"/>
      <c r="J15" s="6"/>
      <c r="L15" s="4">
        <v>1</v>
      </c>
    </row>
    <row r="16" spans="1:12" s="1" customFormat="1" x14ac:dyDescent="0.15">
      <c r="A16" s="8">
        <v>11</v>
      </c>
      <c r="B16" s="8"/>
      <c r="C16" s="8" t="s">
        <v>39</v>
      </c>
      <c r="D16" s="8" t="s">
        <v>366</v>
      </c>
      <c r="E16" s="8"/>
      <c r="F16" s="8">
        <v>0</v>
      </c>
      <c r="G16" s="8">
        <v>1</v>
      </c>
      <c r="H16" s="8"/>
      <c r="I16" s="8"/>
      <c r="J16" s="8"/>
      <c r="L16" s="1">
        <v>1</v>
      </c>
    </row>
    <row r="17" spans="1:12" x14ac:dyDescent="0.15">
      <c r="A17" s="3">
        <v>101</v>
      </c>
      <c r="C17" s="3" t="s">
        <v>40</v>
      </c>
      <c r="D17" s="3" t="s">
        <v>41</v>
      </c>
      <c r="F17" s="3">
        <v>1</v>
      </c>
      <c r="G17" s="3">
        <v>1</v>
      </c>
      <c r="L17" s="4">
        <v>1</v>
      </c>
    </row>
    <row r="18" spans="1:12" x14ac:dyDescent="0.15">
      <c r="A18" s="3">
        <v>102</v>
      </c>
      <c r="C18" s="3" t="s">
        <v>42</v>
      </c>
      <c r="D18" s="3" t="s">
        <v>43</v>
      </c>
      <c r="F18" s="3">
        <v>6</v>
      </c>
      <c r="G18" s="3">
        <v>6</v>
      </c>
      <c r="H18" s="3">
        <v>6</v>
      </c>
      <c r="I18" s="17" t="s">
        <v>44</v>
      </c>
      <c r="J18" s="3">
        <v>1</v>
      </c>
      <c r="L18" s="4">
        <v>0</v>
      </c>
    </row>
    <row r="19" spans="1:12" x14ac:dyDescent="0.15">
      <c r="A19" s="3" t="s">
        <v>45</v>
      </c>
      <c r="C19" s="3" t="s">
        <v>46</v>
      </c>
      <c r="D19" s="3" t="s">
        <v>43</v>
      </c>
      <c r="F19" s="3">
        <v>2</v>
      </c>
      <c r="G19" s="3">
        <v>3</v>
      </c>
      <c r="L19" s="4">
        <v>1</v>
      </c>
    </row>
    <row r="20" spans="1:12" x14ac:dyDescent="0.15">
      <c r="A20" s="3">
        <v>104</v>
      </c>
      <c r="C20" s="3" t="s">
        <v>47</v>
      </c>
      <c r="D20" s="3" t="s">
        <v>48</v>
      </c>
      <c r="F20" s="3">
        <v>1</v>
      </c>
      <c r="G20" s="3">
        <v>2</v>
      </c>
      <c r="L20" s="4">
        <v>1</v>
      </c>
    </row>
    <row r="21" spans="1:12" x14ac:dyDescent="0.15">
      <c r="A21" s="3">
        <v>105</v>
      </c>
      <c r="C21" s="3" t="s">
        <v>49</v>
      </c>
      <c r="D21" s="3" t="s">
        <v>50</v>
      </c>
      <c r="F21" s="3">
        <v>1</v>
      </c>
      <c r="G21" s="3">
        <v>4</v>
      </c>
      <c r="L21" s="4">
        <v>1</v>
      </c>
    </row>
    <row r="22" spans="1:12" x14ac:dyDescent="0.15">
      <c r="A22" s="3">
        <v>106</v>
      </c>
      <c r="C22" s="3" t="s">
        <v>51</v>
      </c>
      <c r="D22" s="3" t="s">
        <v>52</v>
      </c>
      <c r="F22" s="3">
        <v>1</v>
      </c>
      <c r="G22" s="3">
        <v>3</v>
      </c>
      <c r="L22" s="4">
        <v>1</v>
      </c>
    </row>
    <row r="23" spans="1:12" x14ac:dyDescent="0.15">
      <c r="A23" s="3">
        <v>107</v>
      </c>
      <c r="C23" s="3" t="s">
        <v>53</v>
      </c>
      <c r="F23" s="3">
        <v>0</v>
      </c>
      <c r="L23" s="4">
        <v>1</v>
      </c>
    </row>
    <row r="24" spans="1:12" x14ac:dyDescent="0.15">
      <c r="A24" s="3">
        <v>108</v>
      </c>
      <c r="C24" s="3" t="s">
        <v>54</v>
      </c>
      <c r="D24" s="3" t="s">
        <v>55</v>
      </c>
      <c r="F24" s="3">
        <v>0</v>
      </c>
      <c r="G24" s="3">
        <v>1</v>
      </c>
      <c r="L24" s="4">
        <v>1</v>
      </c>
    </row>
    <row r="25" spans="1:12" ht="14.25" customHeight="1" x14ac:dyDescent="0.15">
      <c r="A25" s="3">
        <v>109</v>
      </c>
      <c r="C25" s="3" t="s">
        <v>56</v>
      </c>
      <c r="D25" s="3" t="s">
        <v>57</v>
      </c>
      <c r="F25" s="3">
        <v>1</v>
      </c>
      <c r="G25" s="3">
        <v>5</v>
      </c>
      <c r="L25" s="4">
        <v>1</v>
      </c>
    </row>
    <row r="26" spans="1:12" x14ac:dyDescent="0.15">
      <c r="A26" s="3">
        <v>110</v>
      </c>
      <c r="C26" s="3" t="s">
        <v>58</v>
      </c>
      <c r="D26" s="3" t="s">
        <v>59</v>
      </c>
      <c r="F26" s="3">
        <v>1</v>
      </c>
      <c r="G26" s="3">
        <v>6</v>
      </c>
      <c r="L26" s="4">
        <v>1</v>
      </c>
    </row>
    <row r="27" spans="1:12" x14ac:dyDescent="0.15">
      <c r="A27" s="3">
        <v>111</v>
      </c>
      <c r="C27" s="3" t="s">
        <v>60</v>
      </c>
      <c r="D27" s="3" t="s">
        <v>61</v>
      </c>
      <c r="F27" s="3">
        <v>2</v>
      </c>
      <c r="G27" s="3">
        <v>4</v>
      </c>
      <c r="K27" s="4" t="s">
        <v>62</v>
      </c>
      <c r="L27" s="4">
        <v>1</v>
      </c>
    </row>
    <row r="28" spans="1:12" x14ac:dyDescent="0.15">
      <c r="A28" s="3">
        <v>112</v>
      </c>
      <c r="C28" s="9" t="s">
        <v>63</v>
      </c>
      <c r="D28" s="9" t="s">
        <v>64</v>
      </c>
      <c r="E28" s="9"/>
      <c r="F28" s="9">
        <v>3</v>
      </c>
      <c r="G28" s="9">
        <v>2</v>
      </c>
      <c r="L28" s="4">
        <v>1</v>
      </c>
    </row>
    <row r="29" spans="1:12" x14ac:dyDescent="0.15">
      <c r="A29" s="3">
        <v>113</v>
      </c>
      <c r="C29" s="9" t="s">
        <v>65</v>
      </c>
      <c r="D29" s="9" t="s">
        <v>66</v>
      </c>
      <c r="E29" s="9"/>
      <c r="F29" s="9">
        <v>3</v>
      </c>
      <c r="G29" s="9">
        <v>1</v>
      </c>
      <c r="L29" s="4">
        <v>1</v>
      </c>
    </row>
    <row r="30" spans="1:12" x14ac:dyDescent="0.15">
      <c r="A30" s="3">
        <v>114</v>
      </c>
      <c r="C30" s="3" t="s">
        <v>67</v>
      </c>
      <c r="D30" s="3" t="s">
        <v>68</v>
      </c>
      <c r="F30" s="3">
        <v>3</v>
      </c>
      <c r="G30" s="3">
        <v>3</v>
      </c>
      <c r="L30" s="4">
        <v>1</v>
      </c>
    </row>
    <row r="31" spans="1:12" x14ac:dyDescent="0.15">
      <c r="A31" s="3">
        <v>115</v>
      </c>
      <c r="C31" s="3" t="s">
        <v>69</v>
      </c>
      <c r="D31" s="3" t="s">
        <v>70</v>
      </c>
      <c r="F31" s="3">
        <v>6</v>
      </c>
      <c r="G31" s="3">
        <v>7</v>
      </c>
      <c r="I31" s="10"/>
      <c r="L31" s="4">
        <v>1</v>
      </c>
    </row>
    <row r="32" spans="1:12" x14ac:dyDescent="0.15">
      <c r="A32" s="3">
        <v>116</v>
      </c>
      <c r="C32" s="3" t="s">
        <v>71</v>
      </c>
      <c r="F32" s="3">
        <v>0</v>
      </c>
      <c r="G32" s="3">
        <v>1</v>
      </c>
      <c r="L32" s="4">
        <v>1</v>
      </c>
    </row>
    <row r="33" spans="1:12" x14ac:dyDescent="0.15">
      <c r="L33" s="4">
        <v>1</v>
      </c>
    </row>
    <row r="34" spans="1:12" x14ac:dyDescent="0.15">
      <c r="A34" s="3">
        <v>118</v>
      </c>
      <c r="C34" s="8" t="s">
        <v>72</v>
      </c>
      <c r="D34" s="8" t="s">
        <v>73</v>
      </c>
      <c r="E34" s="8"/>
      <c r="F34" s="8">
        <v>2</v>
      </c>
      <c r="G34" s="8">
        <v>1</v>
      </c>
      <c r="K34" s="4" t="s">
        <v>74</v>
      </c>
      <c r="L34" s="4">
        <v>0</v>
      </c>
    </row>
    <row r="35" spans="1:12" x14ac:dyDescent="0.15">
      <c r="A35" s="3">
        <v>119</v>
      </c>
      <c r="C35" s="8" t="s">
        <v>75</v>
      </c>
      <c r="D35" s="8"/>
      <c r="E35" s="8"/>
      <c r="F35" s="8">
        <v>0</v>
      </c>
      <c r="G35" s="8">
        <v>1</v>
      </c>
      <c r="L35" s="4">
        <v>0</v>
      </c>
    </row>
    <row r="36" spans="1:12" x14ac:dyDescent="0.15">
      <c r="A36" s="3">
        <v>120</v>
      </c>
      <c r="C36" s="8" t="s">
        <v>76</v>
      </c>
      <c r="D36" s="3" t="s">
        <v>77</v>
      </c>
      <c r="F36" s="8">
        <v>2</v>
      </c>
      <c r="G36" s="8">
        <v>5</v>
      </c>
      <c r="H36" s="3">
        <v>1</v>
      </c>
      <c r="J36" s="3">
        <v>2</v>
      </c>
      <c r="K36" s="4" t="s">
        <v>78</v>
      </c>
      <c r="L36" s="4">
        <v>0</v>
      </c>
    </row>
    <row r="37" spans="1:12" x14ac:dyDescent="0.15">
      <c r="A37" s="3" t="s">
        <v>79</v>
      </c>
      <c r="C37" s="8" t="s">
        <v>80</v>
      </c>
      <c r="D37" s="3" t="s">
        <v>81</v>
      </c>
      <c r="F37" s="8">
        <v>2</v>
      </c>
      <c r="G37" s="8">
        <v>6</v>
      </c>
      <c r="K37" s="4" t="s">
        <v>82</v>
      </c>
      <c r="L37" s="4">
        <v>0</v>
      </c>
    </row>
    <row r="38" spans="1:12" x14ac:dyDescent="0.15">
      <c r="A38" s="3">
        <v>122</v>
      </c>
      <c r="C38" s="8" t="s">
        <v>83</v>
      </c>
      <c r="D38" s="3" t="s">
        <v>84</v>
      </c>
      <c r="F38" s="8">
        <v>2</v>
      </c>
      <c r="G38" s="8">
        <v>8</v>
      </c>
      <c r="L38" s="4">
        <v>0</v>
      </c>
    </row>
    <row r="39" spans="1:12" x14ac:dyDescent="0.15">
      <c r="A39" s="3">
        <v>123</v>
      </c>
      <c r="C39" s="8" t="s">
        <v>85</v>
      </c>
      <c r="D39" s="3" t="s">
        <v>86</v>
      </c>
      <c r="F39" s="8">
        <v>2</v>
      </c>
      <c r="G39" s="8">
        <v>9</v>
      </c>
      <c r="L39" s="4">
        <v>0</v>
      </c>
    </row>
    <row r="40" spans="1:12" x14ac:dyDescent="0.15">
      <c r="A40" s="3">
        <v>124</v>
      </c>
      <c r="C40" s="8" t="s">
        <v>87</v>
      </c>
      <c r="D40" s="3" t="s">
        <v>88</v>
      </c>
      <c r="F40" s="8">
        <v>2</v>
      </c>
      <c r="G40" s="8">
        <v>10</v>
      </c>
      <c r="L40" s="4">
        <v>0</v>
      </c>
    </row>
    <row r="41" spans="1:12" x14ac:dyDescent="0.15">
      <c r="A41" s="3">
        <v>125</v>
      </c>
      <c r="C41" s="8" t="s">
        <v>89</v>
      </c>
      <c r="D41" s="3" t="s">
        <v>90</v>
      </c>
      <c r="F41" s="8">
        <v>2</v>
      </c>
      <c r="G41" s="8">
        <v>11</v>
      </c>
      <c r="L41" s="4">
        <v>0</v>
      </c>
    </row>
    <row r="42" spans="1:12" x14ac:dyDescent="0.15">
      <c r="A42" s="3" t="s">
        <v>91</v>
      </c>
      <c r="C42" s="8" t="s">
        <v>92</v>
      </c>
      <c r="D42" s="3" t="s">
        <v>93</v>
      </c>
      <c r="F42" s="8">
        <v>2</v>
      </c>
      <c r="G42" s="8">
        <v>7</v>
      </c>
      <c r="K42" s="4" t="s">
        <v>94</v>
      </c>
      <c r="L42" s="4">
        <v>0</v>
      </c>
    </row>
    <row r="43" spans="1:12" x14ac:dyDescent="0.15">
      <c r="A43" s="3">
        <v>127</v>
      </c>
      <c r="C43" s="8" t="s">
        <v>95</v>
      </c>
      <c r="D43" s="3" t="s">
        <v>96</v>
      </c>
      <c r="F43" s="8">
        <v>2</v>
      </c>
      <c r="G43" s="8">
        <v>12</v>
      </c>
      <c r="H43" s="3">
        <v>1</v>
      </c>
      <c r="J43" s="3">
        <v>3</v>
      </c>
      <c r="K43" s="4" t="s">
        <v>97</v>
      </c>
      <c r="L43" s="4">
        <v>0</v>
      </c>
    </row>
    <row r="44" spans="1:12" x14ac:dyDescent="0.15">
      <c r="A44" s="3">
        <v>128</v>
      </c>
      <c r="C44" s="8" t="s">
        <v>98</v>
      </c>
      <c r="D44" s="3" t="s">
        <v>96</v>
      </c>
      <c r="F44" s="8">
        <v>2</v>
      </c>
      <c r="G44" s="8">
        <v>13</v>
      </c>
      <c r="H44" s="3">
        <v>1</v>
      </c>
      <c r="J44" s="3">
        <v>3</v>
      </c>
      <c r="K44" s="4" t="s">
        <v>99</v>
      </c>
      <c r="L44" s="4">
        <v>0</v>
      </c>
    </row>
    <row r="45" spans="1:12" x14ac:dyDescent="0.15">
      <c r="A45" s="10" t="s">
        <v>100</v>
      </c>
      <c r="C45" s="8" t="s">
        <v>101</v>
      </c>
      <c r="D45" s="3" t="s">
        <v>102</v>
      </c>
      <c r="F45" s="8">
        <v>2</v>
      </c>
      <c r="G45" s="8">
        <v>14</v>
      </c>
      <c r="L45" s="4">
        <v>0</v>
      </c>
    </row>
    <row r="46" spans="1:12" x14ac:dyDescent="0.15">
      <c r="A46" s="10" t="s">
        <v>103</v>
      </c>
      <c r="C46" s="9" t="s">
        <v>104</v>
      </c>
      <c r="D46" s="9" t="s">
        <v>105</v>
      </c>
      <c r="E46" s="9"/>
      <c r="F46" s="9">
        <v>4</v>
      </c>
      <c r="G46" s="9">
        <v>1</v>
      </c>
      <c r="L46" s="4">
        <v>0</v>
      </c>
    </row>
    <row r="47" spans="1:12" x14ac:dyDescent="0.15">
      <c r="A47" s="3">
        <v>131</v>
      </c>
      <c r="B47" s="4"/>
      <c r="C47" s="11" t="s">
        <v>106</v>
      </c>
      <c r="D47" s="11" t="s">
        <v>107</v>
      </c>
      <c r="E47" s="9"/>
      <c r="F47" s="9">
        <v>4</v>
      </c>
      <c r="G47" s="9">
        <v>1</v>
      </c>
      <c r="H47" s="3">
        <v>7</v>
      </c>
      <c r="I47" s="17" t="s">
        <v>108</v>
      </c>
      <c r="J47" s="3">
        <v>1</v>
      </c>
      <c r="L47" s="4">
        <v>0</v>
      </c>
    </row>
    <row r="48" spans="1:12" x14ac:dyDescent="0.15">
      <c r="A48" s="3">
        <v>132</v>
      </c>
      <c r="B48" s="4"/>
      <c r="C48" s="9" t="s">
        <v>109</v>
      </c>
      <c r="D48" s="3" t="s">
        <v>110</v>
      </c>
      <c r="E48" s="9"/>
      <c r="F48" s="9">
        <v>2</v>
      </c>
      <c r="G48" s="9">
        <v>15</v>
      </c>
      <c r="I48" s="17"/>
      <c r="L48" s="4">
        <v>0</v>
      </c>
    </row>
    <row r="49" spans="1:12" x14ac:dyDescent="0.15">
      <c r="A49" s="3">
        <v>133</v>
      </c>
      <c r="B49" s="4"/>
      <c r="C49" s="3" t="s">
        <v>111</v>
      </c>
      <c r="D49" s="3" t="s">
        <v>112</v>
      </c>
      <c r="F49" s="3">
        <v>2</v>
      </c>
      <c r="G49" s="3">
        <v>16</v>
      </c>
      <c r="H49" s="3">
        <v>1</v>
      </c>
      <c r="J49" s="3">
        <v>3</v>
      </c>
      <c r="K49" s="4" t="s">
        <v>113</v>
      </c>
      <c r="L49" s="4">
        <v>0</v>
      </c>
    </row>
    <row r="50" spans="1:12" x14ac:dyDescent="0.15">
      <c r="A50" s="3">
        <v>134</v>
      </c>
      <c r="B50" s="4"/>
      <c r="C50" s="9" t="s">
        <v>114</v>
      </c>
      <c r="D50" s="12" t="s">
        <v>115</v>
      </c>
      <c r="E50" s="9"/>
      <c r="F50" s="9">
        <v>4</v>
      </c>
      <c r="G50" s="9">
        <v>2</v>
      </c>
      <c r="I50" s="17"/>
      <c r="L50" s="4">
        <v>0</v>
      </c>
    </row>
    <row r="51" spans="1:12" x14ac:dyDescent="0.15">
      <c r="A51" s="3">
        <v>135</v>
      </c>
      <c r="B51" s="4"/>
      <c r="C51" s="9" t="s">
        <v>116</v>
      </c>
      <c r="D51" s="3" t="s">
        <v>117</v>
      </c>
      <c r="E51" s="9"/>
      <c r="F51" s="8">
        <v>2</v>
      </c>
      <c r="G51" s="9">
        <v>6</v>
      </c>
      <c r="H51" s="3">
        <v>1</v>
      </c>
      <c r="I51" s="17"/>
      <c r="J51" s="3">
        <v>2</v>
      </c>
      <c r="K51" s="4" t="s">
        <v>118</v>
      </c>
      <c r="L51" s="4">
        <v>0</v>
      </c>
    </row>
    <row r="52" spans="1:12" x14ac:dyDescent="0.15">
      <c r="A52" s="3">
        <v>136</v>
      </c>
      <c r="B52" s="4"/>
      <c r="C52" s="13" t="s">
        <v>119</v>
      </c>
      <c r="D52" s="13" t="s">
        <v>120</v>
      </c>
      <c r="E52" s="14"/>
      <c r="F52" s="14">
        <v>2</v>
      </c>
      <c r="G52" s="14">
        <v>18</v>
      </c>
      <c r="H52" s="8">
        <v>9</v>
      </c>
      <c r="J52" s="3">
        <v>4</v>
      </c>
      <c r="K52" s="4" t="s">
        <v>121</v>
      </c>
      <c r="L52" s="4">
        <v>0</v>
      </c>
    </row>
    <row r="53" spans="1:12" x14ac:dyDescent="0.15">
      <c r="A53" s="3">
        <v>137</v>
      </c>
      <c r="B53" s="4"/>
      <c r="C53" s="13" t="s">
        <v>122</v>
      </c>
      <c r="D53" s="13" t="s">
        <v>361</v>
      </c>
      <c r="E53" s="14"/>
      <c r="F53" s="14">
        <v>2</v>
      </c>
      <c r="G53" s="14">
        <v>18</v>
      </c>
      <c r="H53" s="8">
        <v>1</v>
      </c>
      <c r="J53" s="3">
        <v>1</v>
      </c>
      <c r="K53" s="4" t="s">
        <v>123</v>
      </c>
      <c r="L53" s="4">
        <v>0</v>
      </c>
    </row>
    <row r="54" spans="1:12" x14ac:dyDescent="0.15">
      <c r="A54" s="15">
        <v>150</v>
      </c>
      <c r="B54" s="15"/>
      <c r="C54" s="15" t="s">
        <v>124</v>
      </c>
      <c r="D54" s="15" t="s">
        <v>125</v>
      </c>
      <c r="E54" s="15"/>
      <c r="F54" s="15">
        <v>5</v>
      </c>
      <c r="G54" s="15">
        <v>6</v>
      </c>
      <c r="H54" s="15"/>
      <c r="I54" s="15"/>
      <c r="J54" s="15"/>
      <c r="L54" s="4">
        <v>1</v>
      </c>
    </row>
    <row r="55" spans="1:12" x14ac:dyDescent="0.15">
      <c r="A55" s="16" t="s">
        <v>126</v>
      </c>
      <c r="B55" s="15"/>
      <c r="C55" s="16" t="s">
        <v>56</v>
      </c>
      <c r="D55" s="15" t="s">
        <v>127</v>
      </c>
      <c r="E55" s="15"/>
      <c r="F55" s="15">
        <v>5</v>
      </c>
      <c r="G55" s="15">
        <v>7</v>
      </c>
      <c r="H55" s="15"/>
      <c r="I55" s="15"/>
      <c r="J55" s="15"/>
      <c r="L55" s="4">
        <v>1</v>
      </c>
    </row>
    <row r="56" spans="1:12" x14ac:dyDescent="0.15">
      <c r="A56" s="16">
        <v>152</v>
      </c>
      <c r="B56" s="15"/>
      <c r="C56" s="16" t="s">
        <v>128</v>
      </c>
      <c r="D56" s="15" t="s">
        <v>129</v>
      </c>
      <c r="E56" s="15"/>
      <c r="F56" s="15">
        <v>5</v>
      </c>
      <c r="G56" s="15">
        <v>4</v>
      </c>
      <c r="H56" s="15">
        <v>1</v>
      </c>
      <c r="I56" s="18" t="s">
        <v>130</v>
      </c>
      <c r="J56" s="15">
        <v>5</v>
      </c>
      <c r="L56" s="4">
        <v>1</v>
      </c>
    </row>
    <row r="57" spans="1:12" x14ac:dyDescent="0.15">
      <c r="A57" s="15">
        <v>153</v>
      </c>
      <c r="B57" s="15"/>
      <c r="C57" s="16" t="s">
        <v>131</v>
      </c>
      <c r="D57" s="15" t="s">
        <v>132</v>
      </c>
      <c r="E57" s="15"/>
      <c r="F57" s="15">
        <v>5</v>
      </c>
      <c r="G57" s="15">
        <v>1</v>
      </c>
      <c r="H57" s="15">
        <v>5</v>
      </c>
      <c r="I57" s="15" t="s">
        <v>133</v>
      </c>
      <c r="J57" s="15">
        <v>15</v>
      </c>
      <c r="L57" s="4">
        <v>1</v>
      </c>
    </row>
    <row r="58" spans="1:12" x14ac:dyDescent="0.15">
      <c r="A58" s="15">
        <v>154</v>
      </c>
      <c r="B58" s="15"/>
      <c r="C58" s="15" t="s">
        <v>134</v>
      </c>
      <c r="D58" s="15" t="s">
        <v>135</v>
      </c>
      <c r="E58" s="15"/>
      <c r="F58" s="15">
        <v>5</v>
      </c>
      <c r="G58" s="15">
        <v>12</v>
      </c>
      <c r="H58" s="15">
        <v>1</v>
      </c>
      <c r="I58" s="18" t="s">
        <v>136</v>
      </c>
      <c r="J58" s="15">
        <v>2</v>
      </c>
      <c r="L58" s="4">
        <v>1</v>
      </c>
    </row>
    <row r="59" spans="1:12" x14ac:dyDescent="0.15">
      <c r="A59" s="15">
        <v>155</v>
      </c>
      <c r="B59" s="15"/>
      <c r="C59" s="16" t="s">
        <v>137</v>
      </c>
      <c r="D59" s="15" t="s">
        <v>138</v>
      </c>
      <c r="E59" s="15"/>
      <c r="F59" s="15">
        <v>5</v>
      </c>
      <c r="G59" s="15">
        <v>2</v>
      </c>
      <c r="H59" s="15"/>
      <c r="I59" s="15"/>
      <c r="J59" s="15"/>
      <c r="L59" s="4">
        <v>1</v>
      </c>
    </row>
    <row r="60" spans="1:12" x14ac:dyDescent="0.15">
      <c r="A60" s="15">
        <v>156</v>
      </c>
      <c r="B60" s="15"/>
      <c r="C60" s="15" t="s">
        <v>139</v>
      </c>
      <c r="D60" s="15" t="s">
        <v>140</v>
      </c>
      <c r="E60" s="15"/>
      <c r="F60" s="15">
        <v>5</v>
      </c>
      <c r="G60" s="15">
        <v>3</v>
      </c>
      <c r="H60" s="15"/>
      <c r="I60" s="15"/>
      <c r="J60" s="15"/>
      <c r="L60" s="4">
        <v>1</v>
      </c>
    </row>
    <row r="61" spans="1:12" x14ac:dyDescent="0.15">
      <c r="A61" s="15">
        <v>157</v>
      </c>
      <c r="B61" s="15"/>
      <c r="C61" s="15" t="s">
        <v>141</v>
      </c>
      <c r="D61" s="15" t="s">
        <v>142</v>
      </c>
      <c r="E61" s="15"/>
      <c r="F61" s="15">
        <v>6</v>
      </c>
      <c r="G61" s="15">
        <v>10</v>
      </c>
      <c r="H61" s="15">
        <v>1</v>
      </c>
      <c r="I61" s="18" t="s">
        <v>143</v>
      </c>
      <c r="J61" s="15">
        <v>3</v>
      </c>
      <c r="L61" s="4">
        <v>1</v>
      </c>
    </row>
    <row r="62" spans="1:12" x14ac:dyDescent="0.15">
      <c r="A62" s="15" t="s">
        <v>144</v>
      </c>
      <c r="B62" s="15"/>
      <c r="C62" s="15" t="s">
        <v>145</v>
      </c>
      <c r="D62" s="15" t="s">
        <v>142</v>
      </c>
      <c r="E62" s="15"/>
      <c r="F62" s="15">
        <v>5</v>
      </c>
      <c r="G62" s="15">
        <v>0</v>
      </c>
      <c r="H62" s="15"/>
      <c r="I62" s="15"/>
      <c r="J62" s="15"/>
      <c r="L62" s="4">
        <v>1</v>
      </c>
    </row>
    <row r="63" spans="1:12" x14ac:dyDescent="0.15">
      <c r="A63" s="15">
        <v>159</v>
      </c>
      <c r="B63" s="15"/>
      <c r="C63" s="15" t="s">
        <v>146</v>
      </c>
      <c r="D63" s="15" t="s">
        <v>147</v>
      </c>
      <c r="E63" s="15"/>
      <c r="F63" s="15">
        <v>5</v>
      </c>
      <c r="G63" s="15">
        <v>10</v>
      </c>
      <c r="H63" s="15">
        <v>1</v>
      </c>
      <c r="I63" s="18" t="s">
        <v>136</v>
      </c>
      <c r="J63" s="15">
        <v>2</v>
      </c>
      <c r="L63" s="4">
        <v>1</v>
      </c>
    </row>
    <row r="64" spans="1:12" x14ac:dyDescent="0.15">
      <c r="A64" s="15">
        <v>160</v>
      </c>
      <c r="B64" s="15"/>
      <c r="C64" s="15" t="s">
        <v>148</v>
      </c>
      <c r="D64" s="15" t="s">
        <v>149</v>
      </c>
      <c r="E64" s="15"/>
      <c r="F64" s="15">
        <v>5</v>
      </c>
      <c r="G64" s="15">
        <v>5</v>
      </c>
      <c r="H64" s="15">
        <v>1</v>
      </c>
      <c r="I64" s="19" t="s">
        <v>143</v>
      </c>
      <c r="J64" s="15">
        <v>3</v>
      </c>
      <c r="L64" s="4">
        <v>1</v>
      </c>
    </row>
    <row r="65" spans="1:12" x14ac:dyDescent="0.15">
      <c r="A65" s="15">
        <v>161</v>
      </c>
      <c r="B65" s="15"/>
      <c r="C65" s="15" t="s">
        <v>150</v>
      </c>
      <c r="D65" s="15" t="s">
        <v>151</v>
      </c>
      <c r="E65" s="15"/>
      <c r="F65" s="15">
        <v>5</v>
      </c>
      <c r="G65" s="15">
        <v>13</v>
      </c>
      <c r="H65" s="15">
        <v>1</v>
      </c>
      <c r="I65" s="18" t="s">
        <v>130</v>
      </c>
      <c r="J65" s="15">
        <v>5</v>
      </c>
      <c r="L65" s="4">
        <v>1</v>
      </c>
    </row>
    <row r="66" spans="1:12" x14ac:dyDescent="0.15">
      <c r="A66" s="15" t="s">
        <v>152</v>
      </c>
      <c r="B66" s="15"/>
      <c r="C66" s="15" t="s">
        <v>153</v>
      </c>
      <c r="D66" s="15" t="s">
        <v>142</v>
      </c>
      <c r="E66" s="15"/>
      <c r="F66" s="15">
        <v>5</v>
      </c>
      <c r="G66" s="15">
        <v>0</v>
      </c>
      <c r="H66" s="15"/>
      <c r="I66" s="15"/>
      <c r="J66" s="15"/>
      <c r="L66" s="4">
        <v>1</v>
      </c>
    </row>
    <row r="67" spans="1:12" x14ac:dyDescent="0.15">
      <c r="A67" s="20" t="s">
        <v>154</v>
      </c>
      <c r="B67" s="21"/>
      <c r="C67" s="20" t="s">
        <v>155</v>
      </c>
      <c r="D67" s="15" t="s">
        <v>156</v>
      </c>
      <c r="E67" s="21"/>
      <c r="F67" s="21">
        <v>5</v>
      </c>
      <c r="G67" s="21">
        <v>11</v>
      </c>
      <c r="H67" s="21"/>
      <c r="I67" s="21"/>
      <c r="J67" s="21"/>
      <c r="L67" s="4">
        <v>1</v>
      </c>
    </row>
    <row r="68" spans="1:12" x14ac:dyDescent="0.15">
      <c r="A68" s="21" t="s">
        <v>157</v>
      </c>
      <c r="B68" s="21"/>
      <c r="C68" s="21" t="s">
        <v>158</v>
      </c>
      <c r="D68" s="15" t="s">
        <v>156</v>
      </c>
      <c r="E68" s="21"/>
      <c r="F68" s="21">
        <v>5</v>
      </c>
      <c r="G68" s="21">
        <v>11</v>
      </c>
      <c r="H68" s="21"/>
      <c r="I68" s="21"/>
      <c r="J68" s="21"/>
      <c r="L68" s="4">
        <v>1</v>
      </c>
    </row>
    <row r="69" spans="1:12" x14ac:dyDescent="0.15">
      <c r="A69" s="21">
        <v>165</v>
      </c>
      <c r="B69" s="21"/>
      <c r="C69" s="21" t="s">
        <v>159</v>
      </c>
      <c r="D69" s="21" t="s">
        <v>160</v>
      </c>
      <c r="E69" s="21"/>
      <c r="F69" s="21">
        <v>6</v>
      </c>
      <c r="G69" s="21">
        <v>3</v>
      </c>
      <c r="H69" s="21">
        <v>999</v>
      </c>
      <c r="I69" s="21" t="s">
        <v>161</v>
      </c>
      <c r="J69" s="21"/>
      <c r="L69" s="4">
        <v>1</v>
      </c>
    </row>
    <row r="70" spans="1:12" x14ac:dyDescent="0.15">
      <c r="A70" s="21">
        <v>166</v>
      </c>
      <c r="B70" s="21"/>
      <c r="C70" s="21" t="s">
        <v>162</v>
      </c>
      <c r="D70" s="21" t="s">
        <v>160</v>
      </c>
      <c r="E70" s="21"/>
      <c r="F70" s="21">
        <v>6</v>
      </c>
      <c r="G70" s="21">
        <v>8</v>
      </c>
      <c r="H70" s="21"/>
      <c r="I70" s="21"/>
      <c r="J70" s="21"/>
      <c r="L70" s="4">
        <v>1</v>
      </c>
    </row>
    <row r="71" spans="1:12" x14ac:dyDescent="0.15">
      <c r="A71" s="21">
        <v>167</v>
      </c>
      <c r="B71" s="21"/>
      <c r="C71" s="21" t="s">
        <v>163</v>
      </c>
      <c r="D71" s="21" t="s">
        <v>160</v>
      </c>
      <c r="E71" s="21"/>
      <c r="F71" s="21">
        <v>6</v>
      </c>
      <c r="G71" s="21">
        <v>9</v>
      </c>
      <c r="H71" s="21">
        <v>999</v>
      </c>
      <c r="I71" s="21" t="s">
        <v>161</v>
      </c>
      <c r="J71" s="21"/>
      <c r="L71" s="4">
        <v>1</v>
      </c>
    </row>
    <row r="72" spans="1:12" x14ac:dyDescent="0.15">
      <c r="A72" s="3">
        <v>168</v>
      </c>
      <c r="C72" s="8" t="s">
        <v>164</v>
      </c>
      <c r="D72" s="3" t="s">
        <v>165</v>
      </c>
      <c r="F72" s="8">
        <v>2</v>
      </c>
      <c r="G72" s="8">
        <v>17</v>
      </c>
      <c r="K72" s="25" t="s">
        <v>166</v>
      </c>
      <c r="L72" s="4">
        <v>0</v>
      </c>
    </row>
    <row r="73" spans="1:12" x14ac:dyDescent="0.15">
      <c r="A73" s="3">
        <v>169</v>
      </c>
      <c r="C73" s="8" t="s">
        <v>167</v>
      </c>
      <c r="D73" s="15" t="s">
        <v>168</v>
      </c>
      <c r="F73" s="8">
        <v>5</v>
      </c>
      <c r="G73" s="8">
        <v>9</v>
      </c>
      <c r="H73" s="3">
        <v>8</v>
      </c>
      <c r="I73" s="3" t="s">
        <v>169</v>
      </c>
      <c r="K73" s="25"/>
      <c r="L73" s="4">
        <v>1</v>
      </c>
    </row>
    <row r="74" spans="1:12" x14ac:dyDescent="0.15">
      <c r="A74" s="3">
        <v>170</v>
      </c>
      <c r="C74" s="8" t="s">
        <v>170</v>
      </c>
      <c r="D74" s="12" t="s">
        <v>171</v>
      </c>
      <c r="F74" s="8">
        <v>4</v>
      </c>
      <c r="G74" s="8">
        <v>3</v>
      </c>
      <c r="K74" s="25"/>
      <c r="L74" s="4">
        <v>1</v>
      </c>
    </row>
    <row r="75" spans="1:12" x14ac:dyDescent="0.15">
      <c r="A75" s="3">
        <v>171</v>
      </c>
      <c r="C75" s="8" t="s">
        <v>172</v>
      </c>
      <c r="D75" s="15" t="s">
        <v>173</v>
      </c>
      <c r="F75" s="8">
        <v>5</v>
      </c>
      <c r="G75" s="8">
        <v>8</v>
      </c>
      <c r="H75" s="3">
        <v>1</v>
      </c>
      <c r="I75" s="18" t="s">
        <v>174</v>
      </c>
      <c r="J75" s="3">
        <v>10</v>
      </c>
      <c r="K75" s="25"/>
      <c r="L75" s="4">
        <v>1</v>
      </c>
    </row>
    <row r="76" spans="1:12" x14ac:dyDescent="0.15">
      <c r="A76" s="3">
        <v>172</v>
      </c>
      <c r="C76" s="8" t="s">
        <v>175</v>
      </c>
      <c r="D76" s="15" t="s">
        <v>156</v>
      </c>
      <c r="F76" s="8">
        <v>5</v>
      </c>
      <c r="G76" s="8">
        <v>11</v>
      </c>
      <c r="H76" s="3">
        <v>4</v>
      </c>
      <c r="I76" s="26" t="s">
        <v>176</v>
      </c>
      <c r="J76" s="3">
        <v>800101</v>
      </c>
      <c r="K76" s="25"/>
      <c r="L76" s="4">
        <v>1</v>
      </c>
    </row>
    <row r="77" spans="1:12" x14ac:dyDescent="0.15">
      <c r="A77" s="10">
        <v>173</v>
      </c>
      <c r="C77" s="8" t="s">
        <v>177</v>
      </c>
      <c r="D77" s="21" t="s">
        <v>160</v>
      </c>
      <c r="F77" s="8">
        <v>11</v>
      </c>
      <c r="G77" s="8">
        <v>1</v>
      </c>
      <c r="I77" s="26"/>
      <c r="K77" s="25"/>
      <c r="L77" s="4">
        <v>1</v>
      </c>
    </row>
    <row r="78" spans="1:12" x14ac:dyDescent="0.15">
      <c r="A78" s="10">
        <v>174</v>
      </c>
      <c r="C78" s="8" t="s">
        <v>178</v>
      </c>
      <c r="D78" s="22" t="s">
        <v>96</v>
      </c>
      <c r="F78" s="8">
        <v>2</v>
      </c>
      <c r="G78" s="8">
        <v>18</v>
      </c>
      <c r="I78" s="26"/>
      <c r="K78" s="25"/>
      <c r="L78" s="4">
        <v>1</v>
      </c>
    </row>
    <row r="79" spans="1:12" x14ac:dyDescent="0.15">
      <c r="A79" s="10">
        <v>175</v>
      </c>
      <c r="C79" s="23" t="s">
        <v>179</v>
      </c>
      <c r="D79" s="22" t="s">
        <v>357</v>
      </c>
      <c r="F79" s="8">
        <v>2</v>
      </c>
      <c r="G79" s="8">
        <v>19</v>
      </c>
      <c r="H79" s="3">
        <v>1</v>
      </c>
      <c r="I79" s="34" t="s">
        <v>359</v>
      </c>
      <c r="J79" s="15">
        <v>2</v>
      </c>
      <c r="K79" s="35" t="s">
        <v>360</v>
      </c>
      <c r="L79" s="4">
        <v>1</v>
      </c>
    </row>
    <row r="80" spans="1:12" x14ac:dyDescent="0.15">
      <c r="A80" s="10">
        <v>176</v>
      </c>
      <c r="C80" s="23" t="s">
        <v>362</v>
      </c>
      <c r="D80" s="22" t="s">
        <v>363</v>
      </c>
      <c r="F80" s="8">
        <v>2</v>
      </c>
      <c r="G80" s="8">
        <v>20</v>
      </c>
      <c r="H80" s="15">
        <v>1</v>
      </c>
      <c r="I80" s="18" t="s">
        <v>364</v>
      </c>
      <c r="J80" s="15">
        <v>2</v>
      </c>
      <c r="K80" s="4" t="s">
        <v>365</v>
      </c>
      <c r="L80" s="4">
        <v>1</v>
      </c>
    </row>
    <row r="82" spans="1:12" x14ac:dyDescent="0.15">
      <c r="A82" s="6" t="s">
        <v>180</v>
      </c>
      <c r="B82" s="6"/>
      <c r="C82" s="6"/>
      <c r="D82" s="7"/>
      <c r="E82" s="7"/>
      <c r="F82" s="6"/>
      <c r="G82" s="6"/>
      <c r="H82" s="6"/>
      <c r="I82" s="6"/>
      <c r="J82" s="6"/>
    </row>
    <row r="83" spans="1:12" x14ac:dyDescent="0.15">
      <c r="A83" s="6">
        <v>10100</v>
      </c>
      <c r="B83" s="6"/>
      <c r="C83" s="6" t="s">
        <v>40</v>
      </c>
      <c r="D83" s="7"/>
      <c r="E83" s="7"/>
      <c r="F83" s="6">
        <v>101</v>
      </c>
      <c r="G83" s="6">
        <v>0</v>
      </c>
      <c r="H83" s="6"/>
      <c r="I83" s="6"/>
      <c r="J83" s="6"/>
      <c r="L83" s="4">
        <v>1</v>
      </c>
    </row>
    <row r="84" spans="1:12" x14ac:dyDescent="0.15">
      <c r="A84" s="3">
        <v>10101</v>
      </c>
      <c r="C84" s="3" t="s">
        <v>181</v>
      </c>
      <c r="D84" s="24"/>
      <c r="E84" s="24"/>
      <c r="F84" s="3">
        <v>101</v>
      </c>
      <c r="G84" s="3">
        <v>1</v>
      </c>
      <c r="L84" s="4">
        <v>1</v>
      </c>
    </row>
    <row r="85" spans="1:12" x14ac:dyDescent="0.15">
      <c r="A85" s="3">
        <v>10102</v>
      </c>
      <c r="C85" s="3" t="s">
        <v>182</v>
      </c>
      <c r="D85" s="24"/>
      <c r="E85" s="24"/>
      <c r="F85" s="3">
        <v>101</v>
      </c>
      <c r="G85" s="3">
        <v>2</v>
      </c>
      <c r="L85" s="4">
        <v>1</v>
      </c>
    </row>
    <row r="86" spans="1:12" x14ac:dyDescent="0.15">
      <c r="A86" s="3">
        <v>10103</v>
      </c>
      <c r="C86" s="3" t="s">
        <v>183</v>
      </c>
      <c r="D86" s="24"/>
      <c r="E86" s="24"/>
      <c r="F86" s="3">
        <v>101</v>
      </c>
      <c r="G86" s="3">
        <v>3</v>
      </c>
      <c r="L86" s="4">
        <v>1</v>
      </c>
    </row>
    <row r="87" spans="1:12" x14ac:dyDescent="0.15">
      <c r="D87" s="24"/>
      <c r="E87" s="24"/>
    </row>
    <row r="88" spans="1:12" x14ac:dyDescent="0.15">
      <c r="A88" s="6" t="s">
        <v>184</v>
      </c>
      <c r="B88" s="6"/>
      <c r="C88" s="6"/>
      <c r="D88" s="7"/>
      <c r="E88" s="7"/>
      <c r="F88" s="6"/>
      <c r="G88" s="6"/>
      <c r="H88" s="6"/>
      <c r="I88" s="6"/>
      <c r="J88" s="6"/>
    </row>
    <row r="89" spans="1:12" x14ac:dyDescent="0.15">
      <c r="A89" s="3">
        <v>10201</v>
      </c>
      <c r="C89" s="3" t="s">
        <v>185</v>
      </c>
      <c r="D89" s="24"/>
      <c r="E89" s="24"/>
      <c r="F89" s="3">
        <v>6</v>
      </c>
      <c r="G89" s="3">
        <v>1</v>
      </c>
      <c r="H89" s="3">
        <v>6</v>
      </c>
      <c r="I89" s="10" t="s">
        <v>186</v>
      </c>
      <c r="J89" s="3">
        <v>1</v>
      </c>
      <c r="L89" s="4">
        <v>0</v>
      </c>
    </row>
    <row r="90" spans="1:12" x14ac:dyDescent="0.15">
      <c r="A90" s="3">
        <v>10202</v>
      </c>
      <c r="C90" s="3" t="s">
        <v>187</v>
      </c>
      <c r="D90" s="24"/>
      <c r="E90" s="24"/>
      <c r="F90" s="3">
        <v>102</v>
      </c>
      <c r="G90" s="3">
        <v>2</v>
      </c>
      <c r="L90" s="4">
        <v>0</v>
      </c>
    </row>
    <row r="91" spans="1:12" x14ac:dyDescent="0.15">
      <c r="A91" s="3">
        <v>10203</v>
      </c>
      <c r="C91" s="3" t="s">
        <v>188</v>
      </c>
      <c r="D91" s="24"/>
      <c r="E91" s="24"/>
      <c r="F91" s="3">
        <v>6</v>
      </c>
      <c r="G91" s="3">
        <v>3</v>
      </c>
      <c r="H91" s="3">
        <v>2</v>
      </c>
      <c r="I91" s="3" t="s">
        <v>189</v>
      </c>
      <c r="J91" s="3">
        <v>1</v>
      </c>
      <c r="L91" s="4">
        <v>0</v>
      </c>
    </row>
    <row r="92" spans="1:12" x14ac:dyDescent="0.15">
      <c r="A92" s="3">
        <v>10204</v>
      </c>
      <c r="C92" s="3" t="s">
        <v>190</v>
      </c>
      <c r="D92" s="24"/>
      <c r="E92" s="24"/>
      <c r="F92" s="3">
        <v>6</v>
      </c>
      <c r="G92" s="3">
        <v>4</v>
      </c>
      <c r="H92" s="3">
        <v>3</v>
      </c>
      <c r="I92" s="3" t="s">
        <v>191</v>
      </c>
      <c r="J92" s="3">
        <v>1</v>
      </c>
      <c r="L92" s="4">
        <v>0</v>
      </c>
    </row>
    <row r="93" spans="1:12" x14ac:dyDescent="0.15">
      <c r="A93" s="3">
        <v>10205</v>
      </c>
      <c r="C93" s="3" t="s">
        <v>192</v>
      </c>
      <c r="D93" s="24"/>
      <c r="E93" s="24"/>
      <c r="F93" s="3">
        <v>102</v>
      </c>
      <c r="G93" s="3">
        <v>5</v>
      </c>
      <c r="L93" s="4">
        <v>1</v>
      </c>
    </row>
    <row r="94" spans="1:12" x14ac:dyDescent="0.15">
      <c r="A94" s="3">
        <v>10206</v>
      </c>
      <c r="C94" s="3" t="s">
        <v>193</v>
      </c>
      <c r="D94" s="24"/>
      <c r="E94" s="24"/>
      <c r="F94" s="3">
        <v>102</v>
      </c>
      <c r="G94" s="3">
        <v>6</v>
      </c>
      <c r="L94" s="4">
        <v>1</v>
      </c>
    </row>
    <row r="95" spans="1:12" x14ac:dyDescent="0.15">
      <c r="D95" s="24"/>
      <c r="E95" s="24"/>
    </row>
    <row r="96" spans="1:12" x14ac:dyDescent="0.15">
      <c r="A96" s="6" t="s">
        <v>194</v>
      </c>
      <c r="B96" s="6"/>
      <c r="C96" s="6"/>
      <c r="D96" s="6"/>
      <c r="E96" s="6"/>
      <c r="F96" s="6"/>
      <c r="G96" s="6"/>
      <c r="H96" s="6"/>
      <c r="I96" s="6"/>
      <c r="J96" s="6"/>
    </row>
    <row r="97" spans="1:12" x14ac:dyDescent="0.15">
      <c r="A97" s="3">
        <v>10401</v>
      </c>
      <c r="C97" s="3" t="s">
        <v>47</v>
      </c>
      <c r="F97" s="3">
        <v>104</v>
      </c>
      <c r="G97" s="3">
        <v>1</v>
      </c>
      <c r="L97" s="4">
        <v>1</v>
      </c>
    </row>
    <row r="98" spans="1:12" x14ac:dyDescent="0.15">
      <c r="A98" s="3">
        <v>10402</v>
      </c>
      <c r="C98" s="3" t="s">
        <v>195</v>
      </c>
      <c r="F98" s="3">
        <v>104</v>
      </c>
      <c r="G98" s="3">
        <v>2</v>
      </c>
      <c r="L98" s="4">
        <v>1</v>
      </c>
    </row>
    <row r="99" spans="1:12" x14ac:dyDescent="0.15">
      <c r="A99" s="3">
        <v>10403</v>
      </c>
      <c r="C99" s="3" t="s">
        <v>196</v>
      </c>
      <c r="F99" s="3">
        <v>104</v>
      </c>
      <c r="G99" s="3">
        <v>3</v>
      </c>
      <c r="L99" s="4">
        <v>1</v>
      </c>
    </row>
    <row r="101" spans="1:12" x14ac:dyDescent="0.15">
      <c r="A101" s="6" t="s">
        <v>197</v>
      </c>
      <c r="B101" s="6"/>
      <c r="C101" s="6"/>
      <c r="D101" s="7"/>
      <c r="E101" s="7"/>
      <c r="F101" s="6"/>
      <c r="G101" s="6"/>
      <c r="H101" s="6"/>
      <c r="I101" s="6"/>
      <c r="J101" s="6"/>
    </row>
    <row r="102" spans="1:12" x14ac:dyDescent="0.15">
      <c r="A102" s="3">
        <v>10701</v>
      </c>
      <c r="C102" s="3" t="s">
        <v>198</v>
      </c>
      <c r="D102" s="24"/>
      <c r="E102" s="24"/>
      <c r="F102" s="3">
        <v>107</v>
      </c>
      <c r="G102" s="3">
        <v>1</v>
      </c>
      <c r="L102" s="4">
        <v>1</v>
      </c>
    </row>
    <row r="103" spans="1:12" x14ac:dyDescent="0.15">
      <c r="A103" s="3">
        <v>10702</v>
      </c>
      <c r="C103" s="3" t="s">
        <v>199</v>
      </c>
      <c r="D103" s="24"/>
      <c r="E103" s="24"/>
      <c r="F103" s="3">
        <v>107</v>
      </c>
      <c r="G103" s="3">
        <v>2</v>
      </c>
      <c r="L103" s="4">
        <v>1</v>
      </c>
    </row>
    <row r="104" spans="1:12" x14ac:dyDescent="0.15">
      <c r="A104" s="3">
        <v>10703</v>
      </c>
      <c r="C104" s="3" t="s">
        <v>200</v>
      </c>
      <c r="D104" s="24"/>
      <c r="E104" s="24"/>
      <c r="F104" s="3">
        <v>0</v>
      </c>
      <c r="G104" s="3">
        <v>1</v>
      </c>
      <c r="L104" s="4">
        <v>1</v>
      </c>
    </row>
    <row r="105" spans="1:12" x14ac:dyDescent="0.15">
      <c r="A105" s="3">
        <v>10704</v>
      </c>
      <c r="C105" s="3" t="s">
        <v>201</v>
      </c>
      <c r="D105" s="24"/>
      <c r="E105" s="24"/>
      <c r="F105" s="3">
        <v>107</v>
      </c>
      <c r="G105" s="3">
        <v>4</v>
      </c>
      <c r="L105" s="4">
        <v>1</v>
      </c>
    </row>
    <row r="106" spans="1:12" x14ac:dyDescent="0.15">
      <c r="A106" s="3">
        <v>10705</v>
      </c>
      <c r="C106" s="3" t="s">
        <v>202</v>
      </c>
      <c r="D106" s="24"/>
      <c r="E106" s="24"/>
      <c r="F106" s="3">
        <v>107</v>
      </c>
      <c r="G106" s="3">
        <v>3</v>
      </c>
      <c r="L106" s="4">
        <v>1</v>
      </c>
    </row>
    <row r="107" spans="1:12" x14ac:dyDescent="0.15">
      <c r="A107" s="6" t="s">
        <v>203</v>
      </c>
      <c r="B107" s="6"/>
      <c r="C107" s="6"/>
      <c r="D107" s="7"/>
      <c r="E107" s="7"/>
      <c r="F107" s="6"/>
      <c r="G107" s="6"/>
      <c r="H107" s="6"/>
      <c r="I107" s="6"/>
      <c r="J107" s="6"/>
    </row>
    <row r="108" spans="1:12" x14ac:dyDescent="0.15">
      <c r="A108" s="3">
        <v>10801</v>
      </c>
      <c r="C108" s="3" t="s">
        <v>54</v>
      </c>
      <c r="D108" s="24"/>
      <c r="E108" s="24"/>
      <c r="F108" s="3">
        <v>108</v>
      </c>
      <c r="G108" s="3">
        <v>1</v>
      </c>
      <c r="L108" s="4">
        <v>1</v>
      </c>
    </row>
    <row r="109" spans="1:12" x14ac:dyDescent="0.15">
      <c r="A109" s="3">
        <v>10802</v>
      </c>
      <c r="C109" s="3" t="s">
        <v>204</v>
      </c>
      <c r="D109" s="24"/>
      <c r="E109" s="24"/>
      <c r="F109" s="3">
        <v>108</v>
      </c>
      <c r="G109" s="3">
        <v>2</v>
      </c>
      <c r="L109" s="4">
        <v>1</v>
      </c>
    </row>
    <row r="110" spans="1:12" x14ac:dyDescent="0.15">
      <c r="D110" s="24"/>
      <c r="E110" s="24"/>
    </row>
    <row r="111" spans="1:12" x14ac:dyDescent="0.15">
      <c r="A111" s="6" t="s">
        <v>205</v>
      </c>
      <c r="B111" s="6"/>
      <c r="C111" s="6"/>
      <c r="D111" s="7"/>
      <c r="E111" s="7"/>
      <c r="F111" s="6"/>
      <c r="G111" s="6"/>
    </row>
    <row r="112" spans="1:12" x14ac:dyDescent="0.15">
      <c r="A112" s="3">
        <v>10901</v>
      </c>
      <c r="C112" s="3" t="s">
        <v>206</v>
      </c>
      <c r="D112" s="24"/>
      <c r="E112" s="24"/>
      <c r="F112" s="3">
        <v>109</v>
      </c>
      <c r="G112" s="3">
        <v>1</v>
      </c>
      <c r="L112" s="4">
        <v>1</v>
      </c>
    </row>
    <row r="113" spans="1:12" x14ac:dyDescent="0.15">
      <c r="A113" s="3">
        <v>10902</v>
      </c>
      <c r="C113" s="3" t="s">
        <v>207</v>
      </c>
      <c r="D113" s="24"/>
      <c r="E113" s="24"/>
      <c r="F113" s="3">
        <v>109</v>
      </c>
      <c r="G113" s="3">
        <v>2</v>
      </c>
      <c r="H113" s="6"/>
      <c r="I113" s="6"/>
      <c r="J113" s="6"/>
      <c r="L113" s="4">
        <v>1</v>
      </c>
    </row>
    <row r="114" spans="1:12" x14ac:dyDescent="0.15">
      <c r="A114" s="3">
        <v>10903</v>
      </c>
      <c r="C114" s="3" t="s">
        <v>208</v>
      </c>
      <c r="D114" s="24"/>
      <c r="E114" s="24"/>
      <c r="F114" s="3">
        <v>109</v>
      </c>
      <c r="G114" s="3">
        <v>3</v>
      </c>
      <c r="H114" s="6"/>
      <c r="I114" s="6"/>
      <c r="J114" s="6"/>
      <c r="L114" s="4">
        <v>1</v>
      </c>
    </row>
    <row r="115" spans="1:12" x14ac:dyDescent="0.15">
      <c r="D115" s="24"/>
      <c r="E115" s="24"/>
    </row>
    <row r="116" spans="1:12" x14ac:dyDescent="0.15">
      <c r="A116" s="6" t="s">
        <v>209</v>
      </c>
      <c r="B116" s="6"/>
      <c r="C116" s="6"/>
      <c r="D116" s="7"/>
      <c r="E116" s="7"/>
      <c r="F116" s="6"/>
      <c r="G116" s="6"/>
    </row>
    <row r="117" spans="1:12" x14ac:dyDescent="0.15">
      <c r="A117" s="3">
        <v>1101</v>
      </c>
      <c r="C117" s="3" t="s">
        <v>210</v>
      </c>
      <c r="D117" s="24"/>
      <c r="E117" s="24"/>
      <c r="F117" s="3">
        <v>11</v>
      </c>
      <c r="G117" s="3">
        <v>1</v>
      </c>
      <c r="L117" s="4">
        <v>1</v>
      </c>
    </row>
    <row r="118" spans="1:12" x14ac:dyDescent="0.15">
      <c r="D118" s="24"/>
      <c r="E118" s="24"/>
    </row>
    <row r="119" spans="1:12" x14ac:dyDescent="0.15">
      <c r="A119" s="3" t="s">
        <v>211</v>
      </c>
      <c r="D119" s="24"/>
      <c r="E119" s="24"/>
    </row>
    <row r="120" spans="1:12" x14ac:dyDescent="0.15">
      <c r="A120" s="3">
        <v>11201</v>
      </c>
      <c r="C120" s="3" t="s">
        <v>212</v>
      </c>
      <c r="D120" s="24"/>
      <c r="E120" s="24"/>
      <c r="F120" s="3">
        <v>112</v>
      </c>
      <c r="L120" s="4">
        <v>1</v>
      </c>
    </row>
    <row r="121" spans="1:12" x14ac:dyDescent="0.15">
      <c r="D121" s="24"/>
      <c r="E121" s="24"/>
    </row>
    <row r="122" spans="1:12" x14ac:dyDescent="0.15">
      <c r="A122" s="3" t="s">
        <v>213</v>
      </c>
      <c r="D122" s="24"/>
      <c r="E122" s="24"/>
    </row>
    <row r="123" spans="1:12" x14ac:dyDescent="0.15">
      <c r="A123" s="3">
        <v>11401</v>
      </c>
      <c r="C123" s="3" t="s">
        <v>67</v>
      </c>
      <c r="D123" s="24"/>
      <c r="E123" s="24"/>
      <c r="F123" s="3">
        <v>114</v>
      </c>
      <c r="G123" s="3">
        <v>1</v>
      </c>
      <c r="L123" s="4">
        <v>1</v>
      </c>
    </row>
    <row r="124" spans="1:12" x14ac:dyDescent="0.15">
      <c r="A124" s="3">
        <v>11402</v>
      </c>
      <c r="C124" s="3" t="s">
        <v>214</v>
      </c>
      <c r="D124" s="24"/>
      <c r="E124" s="24"/>
      <c r="F124" s="3">
        <v>114</v>
      </c>
      <c r="G124" s="3">
        <v>3</v>
      </c>
      <c r="L124" s="4">
        <v>1</v>
      </c>
    </row>
    <row r="125" spans="1:12" x14ac:dyDescent="0.15">
      <c r="A125" s="3">
        <v>11403</v>
      </c>
      <c r="C125" s="3" t="s">
        <v>215</v>
      </c>
      <c r="D125" s="24"/>
      <c r="E125" s="24"/>
      <c r="F125" s="3">
        <v>114</v>
      </c>
      <c r="G125" s="3">
        <v>2</v>
      </c>
      <c r="L125" s="4">
        <v>1</v>
      </c>
    </row>
    <row r="126" spans="1:12" x14ac:dyDescent="0.15">
      <c r="A126" s="3">
        <v>11404</v>
      </c>
      <c r="C126" s="3" t="s">
        <v>216</v>
      </c>
      <c r="D126" s="24"/>
      <c r="E126" s="24"/>
      <c r="F126" s="3">
        <v>114</v>
      </c>
      <c r="G126" s="3">
        <v>4</v>
      </c>
      <c r="L126" s="4">
        <v>1</v>
      </c>
    </row>
    <row r="127" spans="1:12" x14ac:dyDescent="0.15">
      <c r="D127" s="24"/>
      <c r="E127" s="24"/>
    </row>
    <row r="128" spans="1:12" x14ac:dyDescent="0.15">
      <c r="A128" s="3" t="s">
        <v>217</v>
      </c>
      <c r="D128" s="24"/>
      <c r="E128" s="24"/>
    </row>
    <row r="129" spans="1:12" x14ac:dyDescent="0.15">
      <c r="A129" s="3">
        <v>11801</v>
      </c>
      <c r="C129" s="3" t="s">
        <v>218</v>
      </c>
      <c r="D129" s="24"/>
      <c r="E129" s="24"/>
      <c r="F129" s="3">
        <v>118</v>
      </c>
      <c r="G129" s="3">
        <v>1</v>
      </c>
      <c r="K129" s="4" t="s">
        <v>219</v>
      </c>
      <c r="L129" s="4">
        <v>1</v>
      </c>
    </row>
    <row r="130" spans="1:12" x14ac:dyDescent="0.15">
      <c r="A130" s="3">
        <v>11802</v>
      </c>
      <c r="C130" s="3" t="s">
        <v>220</v>
      </c>
      <c r="D130" s="24"/>
      <c r="E130" s="24"/>
      <c r="F130" s="3">
        <v>118</v>
      </c>
      <c r="G130" s="3">
        <v>2</v>
      </c>
      <c r="K130" s="4" t="s">
        <v>221</v>
      </c>
      <c r="L130" s="4">
        <v>1</v>
      </c>
    </row>
    <row r="131" spans="1:12" x14ac:dyDescent="0.15">
      <c r="A131" s="3">
        <v>11803</v>
      </c>
      <c r="C131" s="3" t="s">
        <v>222</v>
      </c>
      <c r="D131" s="24"/>
      <c r="E131" s="24"/>
      <c r="F131" s="3">
        <v>118</v>
      </c>
      <c r="G131" s="3">
        <v>3</v>
      </c>
      <c r="K131" s="4" t="s">
        <v>223</v>
      </c>
      <c r="L131" s="4">
        <v>1</v>
      </c>
    </row>
    <row r="132" spans="1:12" x14ac:dyDescent="0.15">
      <c r="A132" s="3">
        <v>11804</v>
      </c>
      <c r="C132" s="3" t="s">
        <v>224</v>
      </c>
      <c r="D132" s="24"/>
      <c r="E132" s="24"/>
      <c r="F132" s="3">
        <v>118</v>
      </c>
      <c r="G132" s="3">
        <v>4</v>
      </c>
      <c r="K132" s="4" t="s">
        <v>225</v>
      </c>
      <c r="L132" s="4">
        <v>1</v>
      </c>
    </row>
    <row r="133" spans="1:12" x14ac:dyDescent="0.15">
      <c r="D133" s="24"/>
      <c r="E133" s="24"/>
    </row>
    <row r="134" spans="1:12" x14ac:dyDescent="0.15">
      <c r="A134" s="6" t="s">
        <v>226</v>
      </c>
      <c r="D134" s="24"/>
      <c r="E134" s="24"/>
    </row>
    <row r="135" spans="1:12" x14ac:dyDescent="0.15">
      <c r="A135" s="3">
        <v>13001</v>
      </c>
      <c r="C135" s="3" t="s">
        <v>227</v>
      </c>
      <c r="D135" s="24"/>
      <c r="E135" s="24"/>
      <c r="F135" s="3">
        <v>130</v>
      </c>
      <c r="G135" s="3">
        <v>2</v>
      </c>
      <c r="L135" s="4">
        <v>1</v>
      </c>
    </row>
    <row r="136" spans="1:12" x14ac:dyDescent="0.15">
      <c r="A136" s="3">
        <v>13002</v>
      </c>
      <c r="C136" s="3" t="s">
        <v>228</v>
      </c>
      <c r="D136" s="24"/>
      <c r="E136" s="24"/>
      <c r="F136" s="3">
        <v>130</v>
      </c>
      <c r="G136" s="3">
        <v>3</v>
      </c>
      <c r="L136" s="4">
        <v>1</v>
      </c>
    </row>
    <row r="137" spans="1:12" x14ac:dyDescent="0.15">
      <c r="A137" s="3">
        <v>13003</v>
      </c>
      <c r="C137" s="3" t="s">
        <v>229</v>
      </c>
      <c r="D137" s="24"/>
      <c r="E137" s="24"/>
      <c r="F137" s="3">
        <v>130</v>
      </c>
      <c r="G137" s="3">
        <v>1</v>
      </c>
      <c r="L137" s="4">
        <v>1</v>
      </c>
    </row>
    <row r="138" spans="1:12" x14ac:dyDescent="0.15">
      <c r="D138" s="24"/>
      <c r="E138" s="24"/>
    </row>
    <row r="139" spans="1:12" x14ac:dyDescent="0.15">
      <c r="A139" s="3" t="s">
        <v>230</v>
      </c>
      <c r="D139" s="24"/>
      <c r="E139" s="24"/>
    </row>
    <row r="140" spans="1:12" x14ac:dyDescent="0.15">
      <c r="A140" s="3">
        <v>15201</v>
      </c>
      <c r="C140" s="3" t="s">
        <v>231</v>
      </c>
      <c r="D140" s="3" t="s">
        <v>232</v>
      </c>
      <c r="F140" s="3">
        <v>152</v>
      </c>
      <c r="G140" s="3">
        <v>1</v>
      </c>
      <c r="L140" s="4">
        <v>1</v>
      </c>
    </row>
    <row r="141" spans="1:12" x14ac:dyDescent="0.15">
      <c r="A141" s="3">
        <v>15202</v>
      </c>
      <c r="C141" s="3" t="s">
        <v>233</v>
      </c>
      <c r="D141" s="3" t="s">
        <v>234</v>
      </c>
      <c r="F141" s="3">
        <v>152</v>
      </c>
      <c r="G141" s="3">
        <v>2</v>
      </c>
      <c r="L141" s="4">
        <v>1</v>
      </c>
    </row>
    <row r="142" spans="1:12" x14ac:dyDescent="0.15">
      <c r="A142" s="3">
        <v>15203</v>
      </c>
      <c r="C142" s="3" t="s">
        <v>235</v>
      </c>
      <c r="D142" s="3" t="s">
        <v>236</v>
      </c>
      <c r="F142" s="3">
        <v>152</v>
      </c>
      <c r="G142" s="3">
        <v>3</v>
      </c>
      <c r="H142" s="27"/>
      <c r="I142" s="27"/>
      <c r="J142" s="27"/>
      <c r="L142" s="4">
        <v>1</v>
      </c>
    </row>
    <row r="143" spans="1:12" x14ac:dyDescent="0.15">
      <c r="A143" s="3">
        <v>15204</v>
      </c>
      <c r="C143" s="3" t="s">
        <v>237</v>
      </c>
      <c r="D143" s="3" t="s">
        <v>238</v>
      </c>
      <c r="F143" s="3">
        <v>152</v>
      </c>
      <c r="G143" s="3">
        <v>4</v>
      </c>
      <c r="H143" s="27"/>
      <c r="I143" s="27"/>
      <c r="J143" s="27"/>
      <c r="L143" s="4">
        <v>1</v>
      </c>
    </row>
    <row r="144" spans="1:12" x14ac:dyDescent="0.15">
      <c r="A144" s="3">
        <v>15205</v>
      </c>
      <c r="C144" s="3" t="s">
        <v>239</v>
      </c>
      <c r="D144" s="3" t="s">
        <v>240</v>
      </c>
      <c r="F144" s="3">
        <v>152</v>
      </c>
      <c r="G144" s="3">
        <v>5</v>
      </c>
      <c r="L144" s="4">
        <v>1</v>
      </c>
    </row>
    <row r="145" spans="1:12" x14ac:dyDescent="0.15">
      <c r="A145" s="3">
        <v>15206</v>
      </c>
      <c r="C145" s="3" t="s">
        <v>146</v>
      </c>
      <c r="D145" s="3" t="s">
        <v>241</v>
      </c>
      <c r="F145" s="3">
        <v>152</v>
      </c>
      <c r="G145" s="3">
        <v>6</v>
      </c>
      <c r="L145" s="4">
        <v>1</v>
      </c>
    </row>
    <row r="146" spans="1:12" x14ac:dyDescent="0.15">
      <c r="A146" s="3">
        <v>15208</v>
      </c>
      <c r="C146" s="3" t="s">
        <v>242</v>
      </c>
      <c r="D146" s="3" t="s">
        <v>243</v>
      </c>
      <c r="E146" s="24"/>
      <c r="F146" s="3">
        <v>152</v>
      </c>
      <c r="G146" s="3">
        <v>7</v>
      </c>
      <c r="L146" s="4">
        <v>1</v>
      </c>
    </row>
    <row r="147" spans="1:12" x14ac:dyDescent="0.15">
      <c r="D147" s="24"/>
      <c r="E147" s="24"/>
    </row>
    <row r="148" spans="1:12" x14ac:dyDescent="0.15">
      <c r="A148" s="3" t="s">
        <v>244</v>
      </c>
      <c r="D148" s="24"/>
      <c r="E148" s="24"/>
    </row>
    <row r="149" spans="1:12" x14ac:dyDescent="0.15">
      <c r="A149" s="28">
        <v>15301</v>
      </c>
      <c r="B149" s="27"/>
      <c r="C149" s="28" t="s">
        <v>245</v>
      </c>
      <c r="D149" s="27" t="s">
        <v>142</v>
      </c>
      <c r="E149" s="27"/>
      <c r="F149" s="27">
        <v>153</v>
      </c>
      <c r="G149" s="27">
        <v>1</v>
      </c>
      <c r="L149" s="4">
        <v>1</v>
      </c>
    </row>
    <row r="150" spans="1:12" x14ac:dyDescent="0.15">
      <c r="A150" s="27">
        <v>15302</v>
      </c>
      <c r="B150" s="27"/>
      <c r="C150" s="27" t="s">
        <v>246</v>
      </c>
      <c r="D150" s="27" t="s">
        <v>142</v>
      </c>
      <c r="E150" s="27"/>
      <c r="F150" s="27">
        <v>153</v>
      </c>
      <c r="G150" s="27">
        <v>2</v>
      </c>
      <c r="L150" s="4">
        <v>1</v>
      </c>
    </row>
    <row r="151" spans="1:12" x14ac:dyDescent="0.15">
      <c r="D151" s="24"/>
      <c r="E151" s="24"/>
    </row>
    <row r="152" spans="1:12" s="2" customFormat="1" x14ac:dyDescent="0.15">
      <c r="A152" s="8" t="s">
        <v>247</v>
      </c>
      <c r="B152" s="8"/>
      <c r="C152" s="8"/>
      <c r="D152" s="29"/>
      <c r="E152" s="29"/>
      <c r="F152" s="8"/>
      <c r="G152" s="8"/>
      <c r="H152" s="8"/>
      <c r="I152" s="8"/>
      <c r="J152" s="8"/>
    </row>
    <row r="153" spans="1:12" s="2" customFormat="1" x14ac:dyDescent="0.15">
      <c r="A153" s="8">
        <v>15401</v>
      </c>
      <c r="B153" s="8"/>
      <c r="C153" s="8" t="s">
        <v>248</v>
      </c>
      <c r="D153" s="29"/>
      <c r="E153" s="29"/>
      <c r="F153" s="8">
        <v>115</v>
      </c>
      <c r="G153" s="8">
        <v>1</v>
      </c>
      <c r="H153" s="8"/>
      <c r="I153" s="8"/>
      <c r="J153" s="8"/>
      <c r="L153" s="2">
        <v>1</v>
      </c>
    </row>
    <row r="154" spans="1:12" s="2" customFormat="1" x14ac:dyDescent="0.15">
      <c r="A154" s="8">
        <v>15402</v>
      </c>
      <c r="B154" s="8"/>
      <c r="C154" s="8" t="s">
        <v>249</v>
      </c>
      <c r="D154" s="29"/>
      <c r="E154" s="29"/>
      <c r="F154" s="8">
        <v>115</v>
      </c>
      <c r="G154" s="8">
        <v>2</v>
      </c>
      <c r="H154" s="8"/>
      <c r="I154" s="8"/>
      <c r="J154" s="8"/>
      <c r="L154" s="2">
        <v>1</v>
      </c>
    </row>
    <row r="155" spans="1:12" s="2" customFormat="1" x14ac:dyDescent="0.15">
      <c r="A155" s="8">
        <v>15403</v>
      </c>
      <c r="B155" s="8"/>
      <c r="C155" s="8" t="s">
        <v>250</v>
      </c>
      <c r="D155" s="29"/>
      <c r="E155" s="29"/>
      <c r="F155" s="8">
        <v>115</v>
      </c>
      <c r="G155" s="8">
        <v>3</v>
      </c>
      <c r="H155" s="8"/>
      <c r="I155" s="8"/>
      <c r="J155" s="8"/>
      <c r="L155" s="2">
        <v>1</v>
      </c>
    </row>
    <row r="156" spans="1:12" s="2" customFormat="1" x14ac:dyDescent="0.15">
      <c r="A156" s="8">
        <v>15404</v>
      </c>
      <c r="B156" s="8"/>
      <c r="C156" s="8" t="s">
        <v>69</v>
      </c>
      <c r="D156" s="29"/>
      <c r="E156" s="29"/>
      <c r="F156" s="8">
        <v>115</v>
      </c>
      <c r="G156" s="8">
        <v>4</v>
      </c>
      <c r="H156" s="8"/>
      <c r="I156" s="8"/>
      <c r="J156" s="8"/>
      <c r="L156" s="2">
        <v>1</v>
      </c>
    </row>
    <row r="157" spans="1:12" s="2" customFormat="1" x14ac:dyDescent="0.15">
      <c r="A157" s="8">
        <v>15405</v>
      </c>
      <c r="B157" s="8"/>
      <c r="C157" s="8" t="s">
        <v>251</v>
      </c>
      <c r="D157" s="29"/>
      <c r="E157" s="29"/>
      <c r="F157" s="8">
        <v>115</v>
      </c>
      <c r="G157" s="8">
        <v>5</v>
      </c>
      <c r="H157" s="8"/>
      <c r="I157" s="8"/>
      <c r="J157" s="8"/>
      <c r="L157" s="2">
        <v>1</v>
      </c>
    </row>
    <row r="158" spans="1:12" s="2" customFormat="1" x14ac:dyDescent="0.15">
      <c r="A158" s="8"/>
      <c r="B158" s="8"/>
      <c r="C158" s="8"/>
      <c r="D158" s="29"/>
      <c r="E158" s="29"/>
      <c r="F158" s="8"/>
      <c r="G158" s="8"/>
      <c r="H158" s="8"/>
      <c r="I158" s="8"/>
      <c r="J158" s="8"/>
    </row>
    <row r="159" spans="1:12" s="2" customFormat="1" x14ac:dyDescent="0.15">
      <c r="A159" s="8" t="s">
        <v>252</v>
      </c>
      <c r="B159" s="8"/>
      <c r="C159" s="8"/>
      <c r="D159" s="29"/>
      <c r="E159" s="29"/>
      <c r="F159" s="8"/>
      <c r="G159" s="8"/>
      <c r="H159" s="8"/>
      <c r="I159" s="8"/>
      <c r="J159" s="8"/>
    </row>
    <row r="160" spans="1:12" s="2" customFormat="1" x14ac:dyDescent="0.15">
      <c r="A160" s="28">
        <v>15501</v>
      </c>
      <c r="B160" s="27"/>
      <c r="C160" s="28" t="s">
        <v>253</v>
      </c>
      <c r="D160" s="27" t="s">
        <v>142</v>
      </c>
      <c r="E160" s="27"/>
      <c r="F160" s="27">
        <v>6</v>
      </c>
      <c r="G160" s="27">
        <v>4</v>
      </c>
      <c r="H160" s="27">
        <v>999</v>
      </c>
      <c r="I160" s="27"/>
      <c r="J160" s="27"/>
      <c r="L160" s="2">
        <v>1</v>
      </c>
    </row>
    <row r="161" spans="1:12" s="2" customFormat="1" x14ac:dyDescent="0.15">
      <c r="A161" s="27">
        <v>15502</v>
      </c>
      <c r="B161" s="27"/>
      <c r="C161" s="27" t="s">
        <v>254</v>
      </c>
      <c r="D161" s="27" t="s">
        <v>142</v>
      </c>
      <c r="E161" s="27"/>
      <c r="F161" s="27">
        <v>6</v>
      </c>
      <c r="G161" s="27">
        <v>3</v>
      </c>
      <c r="H161" s="27">
        <v>4</v>
      </c>
      <c r="I161" s="27" t="s">
        <v>255</v>
      </c>
      <c r="J161" s="27">
        <v>30101</v>
      </c>
      <c r="L161" s="2">
        <v>1</v>
      </c>
    </row>
    <row r="162" spans="1:12" s="2" customFormat="1" x14ac:dyDescent="0.15">
      <c r="A162" s="28">
        <v>15503</v>
      </c>
      <c r="B162" s="27"/>
      <c r="C162" s="27" t="s">
        <v>256</v>
      </c>
      <c r="D162" s="27" t="s">
        <v>142</v>
      </c>
      <c r="E162" s="27"/>
      <c r="F162" s="27">
        <v>6</v>
      </c>
      <c r="G162" s="27">
        <v>1</v>
      </c>
      <c r="H162" s="27"/>
      <c r="I162" s="27"/>
      <c r="J162" s="27"/>
      <c r="L162" s="2">
        <v>1</v>
      </c>
    </row>
    <row r="163" spans="1:12" s="2" customFormat="1" x14ac:dyDescent="0.15">
      <c r="A163" s="27">
        <v>15504</v>
      </c>
      <c r="B163" s="27"/>
      <c r="C163" s="27" t="s">
        <v>257</v>
      </c>
      <c r="D163" s="27" t="s">
        <v>142</v>
      </c>
      <c r="E163" s="27"/>
      <c r="F163" s="27">
        <v>6</v>
      </c>
      <c r="G163" s="27">
        <v>5</v>
      </c>
      <c r="H163" s="27">
        <v>999</v>
      </c>
      <c r="I163" s="27"/>
      <c r="J163" s="27"/>
      <c r="L163" s="2">
        <v>1</v>
      </c>
    </row>
    <row r="164" spans="1:12" s="2" customFormat="1" x14ac:dyDescent="0.15">
      <c r="A164" s="28">
        <v>15505</v>
      </c>
      <c r="B164" s="27"/>
      <c r="C164" s="27" t="s">
        <v>258</v>
      </c>
      <c r="D164" s="27" t="s">
        <v>142</v>
      </c>
      <c r="E164" s="27"/>
      <c r="F164" s="27">
        <v>6</v>
      </c>
      <c r="G164" s="27">
        <v>2</v>
      </c>
      <c r="H164" s="27"/>
      <c r="I164" s="27"/>
      <c r="J164" s="27"/>
      <c r="L164" s="2">
        <v>1</v>
      </c>
    </row>
    <row r="165" spans="1:12" s="2" customFormat="1" x14ac:dyDescent="0.15">
      <c r="A165" s="30"/>
      <c r="B165" s="31"/>
      <c r="C165" s="31"/>
      <c r="D165" s="31"/>
      <c r="E165" s="31"/>
      <c r="F165" s="31"/>
      <c r="G165" s="31"/>
      <c r="H165" s="31"/>
      <c r="I165" s="31"/>
      <c r="J165" s="31"/>
    </row>
    <row r="166" spans="1:12" x14ac:dyDescent="0.15">
      <c r="A166" s="6" t="s">
        <v>259</v>
      </c>
      <c r="B166" s="6"/>
      <c r="C166" s="6"/>
      <c r="D166" s="7"/>
      <c r="E166" s="7"/>
      <c r="F166" s="6"/>
      <c r="G166" s="6"/>
    </row>
    <row r="167" spans="1:12" ht="15" x14ac:dyDescent="0.25">
      <c r="A167" s="3">
        <v>15901</v>
      </c>
      <c r="C167" s="10" t="s">
        <v>260</v>
      </c>
      <c r="D167" s="3" t="s">
        <v>142</v>
      </c>
      <c r="F167" s="3">
        <v>159</v>
      </c>
      <c r="G167" s="3">
        <v>1</v>
      </c>
      <c r="L167" s="4">
        <v>1</v>
      </c>
    </row>
    <row r="168" spans="1:12" x14ac:dyDescent="0.15">
      <c r="A168" s="3">
        <v>15902</v>
      </c>
      <c r="C168" s="3" t="s">
        <v>261</v>
      </c>
      <c r="D168" s="3" t="s">
        <v>142</v>
      </c>
      <c r="F168" s="3">
        <v>159</v>
      </c>
      <c r="G168" s="3">
        <v>2</v>
      </c>
      <c r="L168" s="4">
        <v>1</v>
      </c>
    </row>
    <row r="169" spans="1:12" x14ac:dyDescent="0.15">
      <c r="A169" s="3">
        <v>15903</v>
      </c>
      <c r="C169" s="3" t="s">
        <v>262</v>
      </c>
      <c r="D169" s="3" t="s">
        <v>142</v>
      </c>
      <c r="F169" s="3">
        <v>159</v>
      </c>
      <c r="G169" s="3">
        <v>3</v>
      </c>
      <c r="L169" s="4">
        <v>1</v>
      </c>
    </row>
    <row r="170" spans="1:12" x14ac:dyDescent="0.15">
      <c r="D170" s="24"/>
      <c r="E170" s="24"/>
    </row>
    <row r="171" spans="1:12" x14ac:dyDescent="0.15">
      <c r="A171" s="6" t="s">
        <v>263</v>
      </c>
      <c r="B171" s="6"/>
      <c r="C171" s="6"/>
      <c r="D171" s="7"/>
      <c r="E171" s="7"/>
      <c r="F171" s="6"/>
      <c r="G171" s="6"/>
      <c r="H171" s="6"/>
      <c r="I171" s="6"/>
      <c r="J171" s="6"/>
    </row>
    <row r="172" spans="1:12" ht="14.25" x14ac:dyDescent="0.2">
      <c r="A172" s="3">
        <v>16001</v>
      </c>
      <c r="C172" s="3" t="s">
        <v>264</v>
      </c>
      <c r="D172" s="3" t="s">
        <v>142</v>
      </c>
      <c r="F172" s="3">
        <v>160</v>
      </c>
      <c r="G172" s="3">
        <v>1</v>
      </c>
      <c r="L172" s="4">
        <v>1</v>
      </c>
    </row>
    <row r="173" spans="1:12" x14ac:dyDescent="0.15">
      <c r="A173" s="3">
        <v>16002</v>
      </c>
      <c r="C173" s="3" t="s">
        <v>137</v>
      </c>
      <c r="D173" s="3" t="s">
        <v>142</v>
      </c>
      <c r="F173" s="3">
        <v>160</v>
      </c>
      <c r="G173" s="3">
        <v>2</v>
      </c>
      <c r="L173" s="4">
        <v>1</v>
      </c>
    </row>
    <row r="174" spans="1:12" x14ac:dyDescent="0.15">
      <c r="A174" s="3">
        <v>16003</v>
      </c>
      <c r="C174" s="3" t="s">
        <v>265</v>
      </c>
      <c r="D174" s="3" t="s">
        <v>142</v>
      </c>
      <c r="F174" s="3">
        <v>160</v>
      </c>
      <c r="G174" s="3">
        <v>3</v>
      </c>
      <c r="L174" s="4">
        <v>1</v>
      </c>
    </row>
    <row r="175" spans="1:12" x14ac:dyDescent="0.15">
      <c r="A175" s="3">
        <v>16004</v>
      </c>
      <c r="C175" s="3" t="s">
        <v>266</v>
      </c>
      <c r="D175" s="3" t="s">
        <v>142</v>
      </c>
      <c r="F175" s="3">
        <v>160</v>
      </c>
      <c r="G175" s="3">
        <v>4</v>
      </c>
      <c r="L175" s="4">
        <v>1</v>
      </c>
    </row>
    <row r="176" spans="1:12" x14ac:dyDescent="0.15">
      <c r="A176" s="3">
        <v>16005</v>
      </c>
      <c r="C176" s="3" t="s">
        <v>128</v>
      </c>
      <c r="D176" s="3" t="s">
        <v>142</v>
      </c>
      <c r="F176" s="3">
        <v>160</v>
      </c>
      <c r="G176" s="3">
        <v>5</v>
      </c>
      <c r="L176" s="4">
        <v>1</v>
      </c>
    </row>
    <row r="177" spans="1:12" x14ac:dyDescent="0.15">
      <c r="A177" s="3">
        <v>16011</v>
      </c>
      <c r="C177" s="3" t="s">
        <v>267</v>
      </c>
      <c r="F177" s="3">
        <v>160</v>
      </c>
      <c r="G177" s="3">
        <v>0</v>
      </c>
      <c r="L177" s="4">
        <v>1</v>
      </c>
    </row>
    <row r="178" spans="1:12" x14ac:dyDescent="0.15">
      <c r="A178" s="3">
        <v>16012</v>
      </c>
      <c r="C178" s="3" t="s">
        <v>268</v>
      </c>
      <c r="F178" s="3">
        <v>160</v>
      </c>
      <c r="G178" s="3">
        <v>0</v>
      </c>
      <c r="L178" s="4">
        <v>1</v>
      </c>
    </row>
    <row r="179" spans="1:12" x14ac:dyDescent="0.15">
      <c r="D179" s="24"/>
      <c r="E179" s="24"/>
    </row>
    <row r="180" spans="1:12" x14ac:dyDescent="0.15">
      <c r="A180" s="6" t="s">
        <v>269</v>
      </c>
      <c r="B180" s="6"/>
      <c r="C180" s="6"/>
      <c r="D180" s="7"/>
      <c r="E180" s="7"/>
      <c r="F180" s="6"/>
      <c r="G180" s="6"/>
    </row>
    <row r="181" spans="1:12" x14ac:dyDescent="0.15">
      <c r="A181" s="3">
        <v>11001</v>
      </c>
      <c r="C181" s="3" t="s">
        <v>270</v>
      </c>
      <c r="D181" s="3" t="s">
        <v>271</v>
      </c>
      <c r="F181" s="3">
        <v>110</v>
      </c>
      <c r="G181" s="3">
        <v>1</v>
      </c>
      <c r="L181" s="4">
        <v>1</v>
      </c>
    </row>
    <row r="182" spans="1:12" x14ac:dyDescent="0.15">
      <c r="A182" s="3">
        <v>11002</v>
      </c>
      <c r="C182" s="3" t="s">
        <v>272</v>
      </c>
      <c r="D182" s="3" t="s">
        <v>273</v>
      </c>
      <c r="F182" s="3">
        <v>110</v>
      </c>
      <c r="G182" s="3">
        <v>2</v>
      </c>
      <c r="L182" s="4">
        <v>1</v>
      </c>
    </row>
    <row r="183" spans="1:12" x14ac:dyDescent="0.15">
      <c r="A183" s="3">
        <v>11003</v>
      </c>
      <c r="C183" s="3" t="s">
        <v>274</v>
      </c>
      <c r="D183" s="3" t="s">
        <v>275</v>
      </c>
      <c r="F183" s="3">
        <v>110</v>
      </c>
      <c r="G183" s="3">
        <v>3</v>
      </c>
      <c r="L183" s="4">
        <v>1</v>
      </c>
    </row>
    <row r="184" spans="1:12" x14ac:dyDescent="0.15">
      <c r="A184" s="3" t="s">
        <v>276</v>
      </c>
      <c r="C184" s="3" t="s">
        <v>277</v>
      </c>
      <c r="D184" s="3" t="s">
        <v>278</v>
      </c>
      <c r="F184" s="3">
        <v>110</v>
      </c>
      <c r="G184" s="3">
        <v>4</v>
      </c>
      <c r="L184" s="4">
        <v>1</v>
      </c>
    </row>
    <row r="185" spans="1:12" x14ac:dyDescent="0.15">
      <c r="A185" s="3">
        <v>11005</v>
      </c>
      <c r="C185" s="3" t="s">
        <v>279</v>
      </c>
      <c r="D185" s="3" t="s">
        <v>280</v>
      </c>
      <c r="F185" s="3">
        <v>110</v>
      </c>
      <c r="G185" s="3">
        <v>5</v>
      </c>
      <c r="L185" s="4">
        <v>1</v>
      </c>
    </row>
    <row r="186" spans="1:12" x14ac:dyDescent="0.15">
      <c r="A186" s="10" t="s">
        <v>281</v>
      </c>
      <c r="C186" s="3" t="s">
        <v>282</v>
      </c>
      <c r="D186" s="3" t="s">
        <v>283</v>
      </c>
      <c r="F186" s="3">
        <v>110</v>
      </c>
      <c r="G186" s="3">
        <v>6</v>
      </c>
      <c r="L186" s="4">
        <v>1</v>
      </c>
    </row>
    <row r="187" spans="1:12" x14ac:dyDescent="0.15">
      <c r="A187" s="10" t="s">
        <v>284</v>
      </c>
      <c r="C187" s="3" t="s">
        <v>285</v>
      </c>
      <c r="D187" s="3" t="s">
        <v>286</v>
      </c>
      <c r="F187" s="3">
        <v>110</v>
      </c>
      <c r="G187" s="3">
        <v>7</v>
      </c>
      <c r="L187" s="4">
        <v>1</v>
      </c>
    </row>
    <row r="188" spans="1:12" x14ac:dyDescent="0.15">
      <c r="A188" s="10" t="s">
        <v>287</v>
      </c>
      <c r="C188" s="3" t="s">
        <v>288</v>
      </c>
      <c r="D188" s="3" t="s">
        <v>289</v>
      </c>
      <c r="F188" s="3">
        <v>110</v>
      </c>
      <c r="G188" s="3">
        <v>8</v>
      </c>
      <c r="L188" s="4">
        <v>1</v>
      </c>
    </row>
    <row r="189" spans="1:12" x14ac:dyDescent="0.15">
      <c r="A189" s="3" t="s">
        <v>290</v>
      </c>
      <c r="C189" s="3" t="s">
        <v>291</v>
      </c>
      <c r="D189" s="3" t="s">
        <v>292</v>
      </c>
      <c r="F189" s="3">
        <v>110</v>
      </c>
      <c r="G189" s="3">
        <v>9</v>
      </c>
      <c r="L189" s="4">
        <v>1</v>
      </c>
    </row>
    <row r="190" spans="1:12" x14ac:dyDescent="0.15">
      <c r="A190" s="3" t="s">
        <v>293</v>
      </c>
      <c r="C190" s="3" t="s">
        <v>294</v>
      </c>
      <c r="D190" s="3" t="s">
        <v>292</v>
      </c>
      <c r="F190" s="3">
        <v>110</v>
      </c>
      <c r="G190" s="3">
        <v>10</v>
      </c>
      <c r="L190" s="4">
        <v>1</v>
      </c>
    </row>
    <row r="191" spans="1:12" x14ac:dyDescent="0.15">
      <c r="A191" s="3" t="s">
        <v>295</v>
      </c>
      <c r="C191" s="3" t="s">
        <v>296</v>
      </c>
      <c r="D191" s="3" t="s">
        <v>297</v>
      </c>
      <c r="F191" s="3">
        <v>110</v>
      </c>
      <c r="G191" s="3">
        <v>11</v>
      </c>
      <c r="L191" s="4">
        <v>1</v>
      </c>
    </row>
    <row r="192" spans="1:12" x14ac:dyDescent="0.15">
      <c r="A192" s="3" t="s">
        <v>298</v>
      </c>
      <c r="C192" s="3" t="s">
        <v>299</v>
      </c>
      <c r="D192" s="3" t="s">
        <v>300</v>
      </c>
      <c r="F192" s="3">
        <v>110</v>
      </c>
      <c r="G192" s="3">
        <v>12</v>
      </c>
      <c r="L192" s="4">
        <v>1</v>
      </c>
    </row>
    <row r="193" spans="1:12" ht="14.25" customHeight="1" x14ac:dyDescent="0.15">
      <c r="A193" s="3" t="s">
        <v>301</v>
      </c>
      <c r="C193" s="3" t="s">
        <v>302</v>
      </c>
      <c r="D193" s="3" t="s">
        <v>303</v>
      </c>
      <c r="F193" s="3">
        <v>110</v>
      </c>
      <c r="G193" s="3">
        <v>13</v>
      </c>
      <c r="L193" s="4">
        <v>1</v>
      </c>
    </row>
    <row r="194" spans="1:12" x14ac:dyDescent="0.15">
      <c r="A194" s="3" t="s">
        <v>304</v>
      </c>
      <c r="C194" s="3" t="s">
        <v>305</v>
      </c>
      <c r="D194" s="3" t="s">
        <v>306</v>
      </c>
      <c r="F194" s="3">
        <v>110</v>
      </c>
      <c r="G194" s="3">
        <v>14</v>
      </c>
      <c r="L194" s="4">
        <v>1</v>
      </c>
    </row>
    <row r="195" spans="1:12" x14ac:dyDescent="0.15">
      <c r="A195" s="3" t="s">
        <v>307</v>
      </c>
      <c r="C195" s="3" t="s">
        <v>308</v>
      </c>
      <c r="D195" s="3" t="s">
        <v>309</v>
      </c>
      <c r="F195" s="3">
        <v>110</v>
      </c>
      <c r="G195" s="3">
        <v>15</v>
      </c>
      <c r="L195" s="4">
        <v>1</v>
      </c>
    </row>
    <row r="196" spans="1:12" x14ac:dyDescent="0.15">
      <c r="A196" s="3" t="s">
        <v>310</v>
      </c>
      <c r="C196" s="3" t="s">
        <v>311</v>
      </c>
      <c r="D196" s="3" t="s">
        <v>312</v>
      </c>
      <c r="F196" s="3">
        <v>110</v>
      </c>
      <c r="G196" s="3">
        <v>16</v>
      </c>
      <c r="L196" s="4">
        <v>1</v>
      </c>
    </row>
    <row r="197" spans="1:12" x14ac:dyDescent="0.15">
      <c r="A197" s="3" t="s">
        <v>313</v>
      </c>
      <c r="C197" s="3" t="s">
        <v>314</v>
      </c>
      <c r="D197" s="3" t="s">
        <v>315</v>
      </c>
      <c r="F197" s="3">
        <v>110</v>
      </c>
      <c r="G197" s="3">
        <v>17</v>
      </c>
      <c r="L197" s="4">
        <v>1</v>
      </c>
    </row>
    <row r="198" spans="1:12" x14ac:dyDescent="0.15">
      <c r="A198" s="3" t="s">
        <v>316</v>
      </c>
      <c r="C198" s="3" t="s">
        <v>317</v>
      </c>
      <c r="D198" s="3" t="s">
        <v>318</v>
      </c>
      <c r="F198" s="3">
        <v>110</v>
      </c>
      <c r="G198" s="3">
        <v>18</v>
      </c>
      <c r="L198" s="4">
        <v>1</v>
      </c>
    </row>
    <row r="199" spans="1:12" x14ac:dyDescent="0.15">
      <c r="A199" s="3" t="s">
        <v>319</v>
      </c>
      <c r="C199" s="3" t="s">
        <v>320</v>
      </c>
      <c r="D199" s="3" t="s">
        <v>306</v>
      </c>
      <c r="F199" s="3">
        <v>110</v>
      </c>
      <c r="G199" s="3">
        <v>19</v>
      </c>
      <c r="L199" s="4">
        <v>1</v>
      </c>
    </row>
    <row r="200" spans="1:12" x14ac:dyDescent="0.15">
      <c r="A200" s="3" t="s">
        <v>321</v>
      </c>
      <c r="C200" s="3" t="s">
        <v>322</v>
      </c>
      <c r="D200" s="3" t="s">
        <v>309</v>
      </c>
      <c r="F200" s="3">
        <v>110</v>
      </c>
      <c r="G200" s="3">
        <v>20</v>
      </c>
      <c r="L200" s="4">
        <v>1</v>
      </c>
    </row>
    <row r="201" spans="1:12" x14ac:dyDescent="0.15">
      <c r="A201" s="3" t="s">
        <v>323</v>
      </c>
      <c r="C201" s="3" t="s">
        <v>324</v>
      </c>
      <c r="D201" s="3" t="s">
        <v>312</v>
      </c>
      <c r="F201" s="3">
        <v>110</v>
      </c>
      <c r="G201" s="3">
        <v>21</v>
      </c>
      <c r="L201" s="4">
        <v>1</v>
      </c>
    </row>
    <row r="202" spans="1:12" x14ac:dyDescent="0.15">
      <c r="A202" s="3" t="s">
        <v>325</v>
      </c>
      <c r="C202" s="3" t="s">
        <v>326</v>
      </c>
      <c r="D202" s="3" t="s">
        <v>315</v>
      </c>
      <c r="F202" s="3">
        <v>110</v>
      </c>
      <c r="G202" s="3">
        <v>22</v>
      </c>
      <c r="L202" s="4">
        <v>1</v>
      </c>
    </row>
    <row r="203" spans="1:12" x14ac:dyDescent="0.15">
      <c r="A203" s="3" t="s">
        <v>327</v>
      </c>
      <c r="C203" s="3" t="s">
        <v>328</v>
      </c>
      <c r="D203" s="3" t="s">
        <v>318</v>
      </c>
      <c r="F203" s="3">
        <v>110</v>
      </c>
      <c r="G203" s="3">
        <v>23</v>
      </c>
    </row>
    <row r="204" spans="1:12" x14ac:dyDescent="0.15">
      <c r="D204" s="24"/>
      <c r="E204" s="24"/>
      <c r="H204" s="6"/>
      <c r="I204" s="6"/>
      <c r="J204" s="6"/>
    </row>
    <row r="205" spans="1:12" x14ac:dyDescent="0.15">
      <c r="A205" s="6" t="s">
        <v>329</v>
      </c>
      <c r="B205" s="6"/>
      <c r="C205" s="6"/>
      <c r="D205" s="7"/>
      <c r="E205" s="7"/>
      <c r="F205" s="6"/>
      <c r="G205" s="6"/>
      <c r="L205" s="4">
        <v>1</v>
      </c>
    </row>
    <row r="206" spans="1:12" x14ac:dyDescent="0.15">
      <c r="A206" s="3">
        <v>12201</v>
      </c>
      <c r="C206" s="3" t="s">
        <v>291</v>
      </c>
      <c r="D206" s="3" t="s">
        <v>271</v>
      </c>
      <c r="F206" s="3">
        <v>122</v>
      </c>
      <c r="G206" s="3">
        <v>1</v>
      </c>
      <c r="L206" s="4">
        <v>1</v>
      </c>
    </row>
    <row r="207" spans="1:12" x14ac:dyDescent="0.15">
      <c r="A207" s="3">
        <v>12202</v>
      </c>
      <c r="C207" s="3" t="s">
        <v>294</v>
      </c>
      <c r="D207" s="3" t="s">
        <v>273</v>
      </c>
      <c r="F207" s="3">
        <v>122</v>
      </c>
      <c r="G207" s="3">
        <v>2</v>
      </c>
      <c r="L207" s="4">
        <v>1</v>
      </c>
    </row>
    <row r="208" spans="1:12" x14ac:dyDescent="0.15">
      <c r="A208" s="3">
        <v>12203</v>
      </c>
      <c r="C208" s="3" t="s">
        <v>296</v>
      </c>
      <c r="D208" s="3" t="s">
        <v>275</v>
      </c>
      <c r="F208" s="3">
        <v>122</v>
      </c>
      <c r="G208" s="3">
        <v>3</v>
      </c>
      <c r="L208" s="4">
        <v>1</v>
      </c>
    </row>
    <row r="209" spans="1:12" x14ac:dyDescent="0.15">
      <c r="A209" s="3">
        <v>12204</v>
      </c>
      <c r="C209" s="3" t="s">
        <v>299</v>
      </c>
      <c r="D209" s="3" t="s">
        <v>278</v>
      </c>
      <c r="F209" s="3">
        <v>122</v>
      </c>
      <c r="G209" s="3">
        <v>4</v>
      </c>
      <c r="L209" s="4">
        <v>1</v>
      </c>
    </row>
    <row r="210" spans="1:12" x14ac:dyDescent="0.15">
      <c r="A210" s="3">
        <v>12205</v>
      </c>
      <c r="C210" s="3" t="s">
        <v>302</v>
      </c>
      <c r="D210" s="3" t="s">
        <v>280</v>
      </c>
      <c r="F210" s="3">
        <v>122</v>
      </c>
      <c r="G210" s="3">
        <v>5</v>
      </c>
      <c r="L210" s="4">
        <v>1</v>
      </c>
    </row>
    <row r="211" spans="1:12" x14ac:dyDescent="0.15">
      <c r="A211" s="3">
        <v>12206</v>
      </c>
      <c r="C211" s="3" t="s">
        <v>305</v>
      </c>
      <c r="D211" s="3" t="s">
        <v>283</v>
      </c>
      <c r="F211" s="3">
        <v>122</v>
      </c>
      <c r="G211" s="3">
        <v>6</v>
      </c>
      <c r="L211" s="4">
        <v>1</v>
      </c>
    </row>
    <row r="212" spans="1:12" x14ac:dyDescent="0.15">
      <c r="A212" s="3">
        <v>12207</v>
      </c>
      <c r="C212" s="3" t="s">
        <v>308</v>
      </c>
      <c r="D212" s="3" t="s">
        <v>286</v>
      </c>
      <c r="F212" s="3">
        <v>122</v>
      </c>
      <c r="G212" s="3">
        <v>7</v>
      </c>
      <c r="L212" s="4">
        <v>1</v>
      </c>
    </row>
    <row r="213" spans="1:12" x14ac:dyDescent="0.15">
      <c r="A213" s="3">
        <v>12208</v>
      </c>
      <c r="C213" s="3" t="s">
        <v>311</v>
      </c>
      <c r="D213" s="3" t="s">
        <v>289</v>
      </c>
      <c r="F213" s="3">
        <v>122</v>
      </c>
      <c r="G213" s="3">
        <v>8</v>
      </c>
      <c r="L213" s="4">
        <v>1</v>
      </c>
    </row>
    <row r="214" spans="1:12" x14ac:dyDescent="0.15">
      <c r="A214" s="3">
        <v>12209</v>
      </c>
      <c r="C214" s="3" t="s">
        <v>314</v>
      </c>
      <c r="D214" s="3" t="s">
        <v>292</v>
      </c>
      <c r="F214" s="3">
        <v>122</v>
      </c>
      <c r="G214" s="3">
        <v>9</v>
      </c>
      <c r="L214" s="4">
        <v>1</v>
      </c>
    </row>
    <row r="215" spans="1:12" x14ac:dyDescent="0.15">
      <c r="A215" s="3">
        <v>12210</v>
      </c>
      <c r="C215" s="3" t="s">
        <v>317</v>
      </c>
      <c r="D215" s="3" t="s">
        <v>292</v>
      </c>
      <c r="F215" s="3">
        <v>122</v>
      </c>
      <c r="G215" s="3">
        <v>10</v>
      </c>
      <c r="L215" s="4">
        <v>1</v>
      </c>
    </row>
    <row r="216" spans="1:12" x14ac:dyDescent="0.15">
      <c r="A216" s="3">
        <v>12211</v>
      </c>
      <c r="C216" s="3" t="s">
        <v>320</v>
      </c>
      <c r="D216" s="3" t="s">
        <v>297</v>
      </c>
      <c r="F216" s="3">
        <v>122</v>
      </c>
      <c r="G216" s="3">
        <v>11</v>
      </c>
      <c r="L216" s="4">
        <v>1</v>
      </c>
    </row>
    <row r="217" spans="1:12" x14ac:dyDescent="0.15">
      <c r="A217" s="3">
        <v>12212</v>
      </c>
      <c r="C217" s="3" t="s">
        <v>322</v>
      </c>
      <c r="D217" s="3" t="s">
        <v>300</v>
      </c>
      <c r="F217" s="3">
        <v>122</v>
      </c>
      <c r="G217" s="3">
        <v>12</v>
      </c>
      <c r="L217" s="4">
        <v>1</v>
      </c>
    </row>
    <row r="218" spans="1:12" ht="14.25" customHeight="1" x14ac:dyDescent="0.15">
      <c r="A218" s="3">
        <v>12213</v>
      </c>
      <c r="C218" s="3" t="s">
        <v>324</v>
      </c>
      <c r="D218" s="3" t="s">
        <v>303</v>
      </c>
      <c r="F218" s="3">
        <v>122</v>
      </c>
      <c r="G218" s="3">
        <v>13</v>
      </c>
      <c r="L218" s="4">
        <v>1</v>
      </c>
    </row>
    <row r="219" spans="1:12" x14ac:dyDescent="0.15">
      <c r="A219" s="3">
        <v>12214</v>
      </c>
      <c r="C219" s="3" t="s">
        <v>326</v>
      </c>
      <c r="D219" s="3" t="s">
        <v>306</v>
      </c>
      <c r="F219" s="3">
        <v>122</v>
      </c>
      <c r="G219" s="3">
        <v>14</v>
      </c>
      <c r="L219" s="4">
        <v>1</v>
      </c>
    </row>
    <row r="220" spans="1:12" x14ac:dyDescent="0.15">
      <c r="A220" s="3">
        <v>12215</v>
      </c>
      <c r="C220" s="3" t="s">
        <v>328</v>
      </c>
      <c r="D220" s="3" t="s">
        <v>309</v>
      </c>
      <c r="F220" s="3">
        <v>122</v>
      </c>
      <c r="G220" s="3">
        <v>15</v>
      </c>
      <c r="L220" s="4">
        <v>1</v>
      </c>
    </row>
    <row r="221" spans="1:12" x14ac:dyDescent="0.15">
      <c r="D221" s="24"/>
      <c r="E221" s="24"/>
      <c r="H221" s="6"/>
      <c r="I221" s="6"/>
      <c r="J221" s="6"/>
    </row>
    <row r="222" spans="1:12" x14ac:dyDescent="0.15">
      <c r="A222" s="3" t="s">
        <v>330</v>
      </c>
      <c r="D222" s="24"/>
      <c r="E222" s="24"/>
    </row>
    <row r="223" spans="1:12" x14ac:dyDescent="0.15">
      <c r="A223" s="3">
        <v>1020101</v>
      </c>
      <c r="C223" s="3" t="s">
        <v>331</v>
      </c>
      <c r="D223" s="24"/>
      <c r="E223" s="24"/>
      <c r="F223" s="3">
        <v>0</v>
      </c>
      <c r="L223" s="4">
        <v>1</v>
      </c>
    </row>
    <row r="224" spans="1:12" x14ac:dyDescent="0.15">
      <c r="A224" s="3">
        <v>1020102</v>
      </c>
      <c r="C224" s="3" t="s">
        <v>332</v>
      </c>
      <c r="D224" s="24"/>
      <c r="E224" s="24"/>
      <c r="F224" s="3">
        <v>0</v>
      </c>
      <c r="L224" s="4">
        <v>1</v>
      </c>
    </row>
    <row r="225" spans="1:12" x14ac:dyDescent="0.15">
      <c r="A225" s="3">
        <v>1020103</v>
      </c>
      <c r="C225" s="3" t="s">
        <v>333</v>
      </c>
      <c r="D225" s="24"/>
      <c r="E225" s="24"/>
      <c r="F225" s="3">
        <v>0</v>
      </c>
      <c r="H225" s="3">
        <v>999</v>
      </c>
      <c r="L225" s="4">
        <v>0</v>
      </c>
    </row>
    <row r="226" spans="1:12" x14ac:dyDescent="0.15">
      <c r="D226" s="24"/>
      <c r="E226" s="24"/>
    </row>
    <row r="227" spans="1:12" x14ac:dyDescent="0.15">
      <c r="A227" s="3" t="s">
        <v>334</v>
      </c>
      <c r="D227" s="24"/>
      <c r="E227" s="24"/>
    </row>
    <row r="228" spans="1:12" x14ac:dyDescent="0.15">
      <c r="A228" s="3">
        <v>1010001</v>
      </c>
      <c r="C228" s="3" t="s">
        <v>333</v>
      </c>
      <c r="D228" s="24"/>
      <c r="E228" s="24"/>
      <c r="F228" s="3">
        <v>0</v>
      </c>
      <c r="H228" s="3">
        <v>999</v>
      </c>
      <c r="L228" s="4">
        <v>0</v>
      </c>
    </row>
    <row r="229" spans="1:12" x14ac:dyDescent="0.15">
      <c r="D229" s="24"/>
      <c r="E229" s="24"/>
    </row>
    <row r="230" spans="1:12" x14ac:dyDescent="0.15">
      <c r="A230" s="3" t="s">
        <v>335</v>
      </c>
      <c r="D230" s="24"/>
      <c r="E230" s="24"/>
    </row>
    <row r="231" spans="1:12" x14ac:dyDescent="0.15">
      <c r="A231" s="3">
        <v>1520601</v>
      </c>
      <c r="C231" s="3" t="s">
        <v>336</v>
      </c>
      <c r="D231" s="24"/>
      <c r="E231" s="24"/>
      <c r="F231" s="3">
        <v>15206</v>
      </c>
      <c r="H231" s="6"/>
      <c r="I231" s="6"/>
      <c r="J231" s="6"/>
      <c r="L231" s="4">
        <v>1</v>
      </c>
    </row>
    <row r="233" spans="1:12" x14ac:dyDescent="0.15">
      <c r="A233" s="6" t="s">
        <v>337</v>
      </c>
      <c r="B233" s="6"/>
      <c r="C233" s="6"/>
      <c r="D233" s="7"/>
      <c r="E233" s="7"/>
      <c r="F233" s="6"/>
      <c r="G233" s="6"/>
    </row>
    <row r="234" spans="1:12" ht="15" x14ac:dyDescent="0.25">
      <c r="A234" s="3">
        <v>1530101</v>
      </c>
      <c r="C234" s="32" t="s">
        <v>338</v>
      </c>
      <c r="D234" s="3" t="s">
        <v>142</v>
      </c>
      <c r="F234" s="3">
        <v>15301</v>
      </c>
      <c r="G234" s="3">
        <v>1</v>
      </c>
      <c r="L234" s="4">
        <v>1</v>
      </c>
    </row>
    <row r="235" spans="1:12" x14ac:dyDescent="0.15">
      <c r="A235" s="3">
        <v>1530102</v>
      </c>
      <c r="C235" s="3" t="s">
        <v>339</v>
      </c>
      <c r="D235" s="3" t="s">
        <v>142</v>
      </c>
      <c r="F235" s="3">
        <v>15301</v>
      </c>
      <c r="G235" s="3">
        <v>2</v>
      </c>
      <c r="L235" s="4">
        <v>1</v>
      </c>
    </row>
    <row r="236" spans="1:12" x14ac:dyDescent="0.15">
      <c r="A236" s="3">
        <v>1530103</v>
      </c>
      <c r="C236" s="3" t="s">
        <v>340</v>
      </c>
      <c r="D236" s="3" t="s">
        <v>142</v>
      </c>
      <c r="F236" s="3">
        <v>15301</v>
      </c>
      <c r="G236" s="3">
        <v>3</v>
      </c>
      <c r="L236" s="4">
        <v>1</v>
      </c>
    </row>
    <row r="238" spans="1:12" x14ac:dyDescent="0.15">
      <c r="A238" s="6" t="s">
        <v>341</v>
      </c>
      <c r="B238" s="6"/>
      <c r="C238" s="6"/>
      <c r="D238" s="7"/>
      <c r="E238" s="7"/>
      <c r="F238" s="6"/>
      <c r="G238" s="6"/>
    </row>
    <row r="239" spans="1:12" ht="15" x14ac:dyDescent="0.25">
      <c r="A239" s="3">
        <v>1530201</v>
      </c>
      <c r="C239" s="32" t="s">
        <v>342</v>
      </c>
      <c r="D239" s="3" t="s">
        <v>142</v>
      </c>
      <c r="F239" s="3">
        <v>15302</v>
      </c>
      <c r="G239" s="3">
        <v>1</v>
      </c>
      <c r="L239" s="4">
        <v>1</v>
      </c>
    </row>
    <row r="241" spans="1:12" x14ac:dyDescent="0.15">
      <c r="A241" s="3" t="s">
        <v>343</v>
      </c>
    </row>
    <row r="242" spans="1:12" x14ac:dyDescent="0.15">
      <c r="A242" s="3">
        <v>16901</v>
      </c>
      <c r="C242" s="3" t="s">
        <v>344</v>
      </c>
      <c r="D242" s="3" t="s">
        <v>142</v>
      </c>
      <c r="F242" s="3">
        <v>169</v>
      </c>
      <c r="G242" s="3">
        <v>1</v>
      </c>
      <c r="L242" s="4">
        <v>1</v>
      </c>
    </row>
    <row r="243" spans="1:12" x14ac:dyDescent="0.15">
      <c r="A243" s="3">
        <v>16902</v>
      </c>
      <c r="C243" s="3" t="s">
        <v>345</v>
      </c>
      <c r="D243" s="3" t="s">
        <v>142</v>
      </c>
      <c r="F243" s="3">
        <v>169</v>
      </c>
      <c r="G243" s="3">
        <v>2</v>
      </c>
      <c r="L243" s="4">
        <v>1</v>
      </c>
    </row>
    <row r="245" spans="1:12" x14ac:dyDescent="0.15">
      <c r="A245" s="3" t="s">
        <v>346</v>
      </c>
    </row>
    <row r="246" spans="1:12" x14ac:dyDescent="0.15">
      <c r="A246" s="3">
        <v>17301</v>
      </c>
      <c r="C246" s="3" t="s">
        <v>347</v>
      </c>
      <c r="D246" s="3" t="s">
        <v>142</v>
      </c>
      <c r="F246" s="3">
        <v>173</v>
      </c>
      <c r="G246" s="3">
        <v>1</v>
      </c>
    </row>
    <row r="247" spans="1:12" x14ac:dyDescent="0.15">
      <c r="A247" s="3">
        <v>17302</v>
      </c>
      <c r="C247" s="3" t="s">
        <v>348</v>
      </c>
      <c r="D247" s="3" t="s">
        <v>142</v>
      </c>
      <c r="F247" s="3">
        <v>173</v>
      </c>
      <c r="G247" s="3">
        <v>2</v>
      </c>
    </row>
    <row r="248" spans="1:12" x14ac:dyDescent="0.15">
      <c r="A248" s="3">
        <v>17303</v>
      </c>
      <c r="C248" s="3" t="s">
        <v>349</v>
      </c>
      <c r="D248" s="3" t="s">
        <v>142</v>
      </c>
      <c r="F248" s="3">
        <v>173</v>
      </c>
      <c r="G248" s="3">
        <v>3</v>
      </c>
      <c r="K248" s="4" t="s">
        <v>350</v>
      </c>
    </row>
    <row r="250" spans="1:12" x14ac:dyDescent="0.15">
      <c r="A250" s="3" t="s">
        <v>351</v>
      </c>
    </row>
    <row r="251" spans="1:12" x14ac:dyDescent="0.15">
      <c r="A251" s="3">
        <v>17401</v>
      </c>
      <c r="C251" s="3" t="s">
        <v>352</v>
      </c>
      <c r="D251" s="3" t="s">
        <v>142</v>
      </c>
      <c r="F251" s="3">
        <v>174</v>
      </c>
      <c r="G251" s="3">
        <v>1</v>
      </c>
      <c r="L251" s="4">
        <v>1</v>
      </c>
    </row>
    <row r="252" spans="1:12" x14ac:dyDescent="0.15">
      <c r="A252" s="3">
        <v>17402</v>
      </c>
      <c r="C252" s="3" t="s">
        <v>353</v>
      </c>
      <c r="D252" s="3" t="s">
        <v>142</v>
      </c>
      <c r="F252" s="3">
        <v>174</v>
      </c>
      <c r="G252" s="3">
        <v>2</v>
      </c>
      <c r="L252" s="4">
        <v>1</v>
      </c>
    </row>
    <row r="254" spans="1:12" x14ac:dyDescent="0.15">
      <c r="A254" s="6" t="s">
        <v>354</v>
      </c>
      <c r="B254" s="6"/>
      <c r="C254" s="6"/>
      <c r="D254" s="7"/>
      <c r="E254" s="7"/>
      <c r="F254" s="6"/>
      <c r="G254" s="6"/>
    </row>
    <row r="255" spans="1:12" ht="15" x14ac:dyDescent="0.25">
      <c r="A255" s="3">
        <v>174021</v>
      </c>
      <c r="C255" s="32" t="s">
        <v>355</v>
      </c>
      <c r="D255" s="3" t="s">
        <v>142</v>
      </c>
      <c r="F255" s="3">
        <v>17402</v>
      </c>
      <c r="G255" s="3">
        <v>1</v>
      </c>
      <c r="L255" s="4">
        <v>1</v>
      </c>
    </row>
    <row r="256" spans="1:12" x14ac:dyDescent="0.15">
      <c r="A256" s="3">
        <v>174022</v>
      </c>
      <c r="C256" s="33" t="s">
        <v>356</v>
      </c>
      <c r="D256" s="3" t="s">
        <v>142</v>
      </c>
      <c r="F256" s="3">
        <v>17402</v>
      </c>
      <c r="G256" s="3">
        <v>2</v>
      </c>
      <c r="L256" s="4">
        <v>1</v>
      </c>
    </row>
    <row r="257" spans="1:7" x14ac:dyDescent="0.15">
      <c r="A257" s="3">
        <v>174023</v>
      </c>
      <c r="C257" s="33" t="s">
        <v>358</v>
      </c>
      <c r="D257" s="3" t="s">
        <v>142</v>
      </c>
      <c r="F257" s="3">
        <v>17402</v>
      </c>
      <c r="G257" s="3">
        <v>3</v>
      </c>
    </row>
  </sheetData>
  <phoneticPr fontId="11" type="noConversion"/>
  <conditionalFormatting sqref="L4">
    <cfRule type="expression" dxfId="1" priority="1">
      <formula>IF(COUNTIF($2:$2,L$2)&gt;1,1,0)=1</formula>
    </cfRule>
  </conditionalFormatting>
  <conditionalFormatting sqref="A2:K4 L2:L3">
    <cfRule type="expression" dxfId="0" priority="2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ColWidth="9" defaultRowHeight="13.5" x14ac:dyDescent="0.1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2018-06-15T17:01:22Z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WorkbookGuid">
    <vt:lpwstr>f6b0bef3-1eba-4f5f-a139-21b0ca565d34</vt:lpwstr>
  </property>
</Properties>
</file>