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695" windowHeight="12630"/>
  </bookViews>
  <sheets>
    <sheet name="Const" sheetId="1" r:id="rId1"/>
  </sheets>
  <calcPr calcId="144525"/>
</workbook>
</file>

<file path=xl/comments1.xml><?xml version="1.0" encoding="utf-8"?>
<comments xmlns="http://schemas.openxmlformats.org/spreadsheetml/2006/main">
  <authors>
    <author>SkyUser</author>
  </authors>
  <commentList>
    <comment ref="B63" authorId="0">
      <text>
        <r>
          <rPr>
            <b/>
            <sz val="9"/>
            <rFont val="宋体"/>
            <family val="3"/>
            <charset val="134"/>
          </rPr>
          <t>SkyUser:</t>
        </r>
        <r>
          <rPr>
            <sz val="9"/>
            <rFont val="宋体"/>
            <family val="3"/>
            <charset val="134"/>
          </rPr>
          <t xml:space="preserve">
0为成员，1为会长，2为副会长，3为精英</t>
        </r>
      </text>
    </comment>
    <comment ref="A111" authorId="0">
      <text>
        <r>
          <rPr>
            <b/>
            <sz val="9"/>
            <rFont val="宋体"/>
            <family val="3"/>
            <charset val="134"/>
          </rPr>
          <t>SkyUser:</t>
        </r>
        <r>
          <rPr>
            <sz val="9"/>
            <rFont val="宋体"/>
            <family val="3"/>
            <charset val="134"/>
          </rPr>
          <t xml:space="preserve">
该字段作废</t>
        </r>
      </text>
    </comment>
    <comment ref="A112" authorId="0">
      <text>
        <r>
          <rPr>
            <b/>
            <sz val="9"/>
            <rFont val="宋体"/>
            <family val="3"/>
            <charset val="134"/>
          </rPr>
          <t>SkyUser:</t>
        </r>
        <r>
          <rPr>
            <sz val="9"/>
            <rFont val="宋体"/>
            <family val="3"/>
            <charset val="134"/>
          </rPr>
          <t xml:space="preserve">
该字段作废</t>
        </r>
      </text>
    </comment>
    <comment ref="A113" authorId="0">
      <text>
        <r>
          <rPr>
            <b/>
            <sz val="9"/>
            <rFont val="宋体"/>
            <family val="3"/>
            <charset val="134"/>
          </rPr>
          <t>SkyUser:</t>
        </r>
        <r>
          <rPr>
            <sz val="9"/>
            <rFont val="宋体"/>
            <family val="3"/>
            <charset val="134"/>
          </rPr>
          <t xml:space="preserve">
该字段作废</t>
        </r>
      </text>
    </comment>
    <comment ref="B134" authorId="0">
      <text>
        <r>
          <rPr>
            <b/>
            <sz val="9"/>
            <rFont val="宋体"/>
            <family val="3"/>
            <charset val="134"/>
          </rPr>
          <t>SkyUser:</t>
        </r>
        <r>
          <rPr>
            <sz val="9"/>
            <rFont val="宋体"/>
            <family val="3"/>
            <charset val="134"/>
          </rPr>
          <t xml:space="preserve">
从物品id到物品id</t>
        </r>
      </text>
    </comment>
    <comment ref="B145" authorId="0">
      <text>
        <r>
          <rPr>
            <b/>
            <sz val="9"/>
            <rFont val="宋体"/>
            <family val="3"/>
            <charset val="134"/>
          </rPr>
          <t>SkyUser:</t>
        </r>
        <r>
          <rPr>
            <sz val="9"/>
            <rFont val="宋体"/>
            <family val="3"/>
            <charset val="134"/>
          </rPr>
          <t xml:space="preserve">
除以3600就是点数</t>
        </r>
      </text>
    </comment>
  </commentList>
</comments>
</file>

<file path=xl/sharedStrings.xml><?xml version="1.0" encoding="utf-8"?>
<sst xmlns="http://schemas.openxmlformats.org/spreadsheetml/2006/main" count="295" uniqueCount="291">
  <si>
    <t>全局配置表</t>
  </si>
  <si>
    <t>Const</t>
  </si>
  <si>
    <t>id</t>
  </si>
  <si>
    <t>#desc</t>
  </si>
  <si>
    <t>value</t>
  </si>
  <si>
    <t>#ID</t>
  </si>
  <si>
    <t>描述</t>
  </si>
  <si>
    <t>值</t>
  </si>
  <si>
    <t>*int</t>
  </si>
  <si>
    <t>string</t>
  </si>
  <si>
    <t>#聊天</t>
  </si>
  <si>
    <t>聊天CD(毫秒)</t>
  </si>
  <si>
    <t>获取聊天记录CD(毫秒)</t>
  </si>
  <si>
    <t>聊天内容长度限制(字数)</t>
  </si>
  <si>
    <t>开启禁言检查 (1-开启 0-关闭)</t>
  </si>
  <si>
    <t>开启高频聊天检查 (1-开启 0-关闭)</t>
  </si>
  <si>
    <t>开启连串数字禁言检查(1-开启 0-关闭)</t>
  </si>
  <si>
    <t>开启相似度内容禁言(1-开启 0-关闭)</t>
  </si>
  <si>
    <t>开启聊天间隔禁言(1-开启 0-关闭)</t>
  </si>
  <si>
    <t>高频聊天检查  [时间(秒),次数]</t>
  </si>
  <si>
    <t>[10,4]</t>
  </si>
  <si>
    <t>禁言时常(毫秒)</t>
  </si>
  <si>
    <t>重复内容检查参数 [相似度百分比,检查次数,聊天等级限制,聊天vip等级限制]</t>
  </si>
  <si>
    <t>[80,3,3,1]</t>
  </si>
  <si>
    <t>员工升级连升[0:概率万分比 1:每日次数上限 2:连升等级 3:员工品质上限 4:员工书籍星数上限 5:触发连升最大等级]</t>
  </si>
  <si>
    <t>[1500,1,3,7,7,160]</t>
  </si>
  <si>
    <t>经营业务往来收益十倍[0:概率万分比 1:每日次数上限 2:倍数]</t>
  </si>
  <si>
    <t>[1500,1,10]</t>
  </si>
  <si>
    <t>决策恢复时间（秒）</t>
  </si>
  <si>
    <t>恢复经营次数的道具ID</t>
  </si>
  <si>
    <t>恢复决策次数的道具ID</t>
  </si>
  <si>
    <t>[经营业务往来解锁一键经营的公司规模ID,VIP等级]（两者为或关系）</t>
  </si>
  <si>
    <t>[10,5]</t>
  </si>
  <si>
    <t>巡视解锁一键训话需要对象个数</t>
  </si>
  <si>
    <t>美女约会[0:每日暴击次数 1:暴击增加奖励倍数 2:指定对象约会增加亲密度 3:精力基础上限,4:恢复时常(秒)]</t>
  </si>
  <si>
    <t>[1,7,1,3,1800]</t>
  </si>
  <si>
    <t>子嗣[0:默认子嗣开启数量 1:主动约会生娃保底次数 2:被动约会生娃保底次数 3:属性下限 4:属性上限 5:活力上限 6:活力恢复时间 7:活力恢复消耗道具ID 8:活力恢复消耗道具数量 9:教育消耗活力 10:活力增加经验值 11:教育暴击概率 12:起名消耗钻石 13:非vip教育暴击次数 14:教育暴击加成比例]</t>
  </si>
  <si>
    <t>[2,6,6,30,50,2,10800,31007,1,1,10,1500,20,1,10000]</t>
  </si>
  <si>
    <t>美女主动约会消耗[0:消耗与亲密度倍数(万分比) 1:消耗上限]</t>
  </si>
  <si>
    <t>[100000, 1000]</t>
  </si>
  <si>
    <t>关卡恢复员工消耗物品[id,count]</t>
  </si>
  <si>
    <t>[31005,1]</t>
  </si>
  <si>
    <t>公司经营CD最大时间（秒）</t>
  </si>
  <si>
    <t>公司经营CD最小时间（秒）</t>
  </si>
  <si>
    <t>初始关卡ID</t>
  </si>
  <si>
    <t>美女礼物列表（从item表中）</t>
  </si>
  <si>
    <t>[32029,32030,32032,32033]</t>
  </si>
  <si>
    <t>美女体力恢复道具id（从item表中）</t>
  </si>
  <si>
    <t>寻访清CD丹</t>
  </si>
  <si>
    <t>座位上限</t>
  </si>
  <si>
    <t>座位价格（由于第一个座位是免费的，所以第一个数值为开启第二个座位的花费）</t>
  </si>
  <si>
    <t>[300,600,1000,2000,3000,4000,5000,5000,5000]</t>
  </si>
  <si>
    <t>员工恢复每天的限制次数</t>
  </si>
  <si>
    <t>开始初始时间（秒）</t>
  </si>
  <si>
    <t>每次加钟时间（秒）</t>
  </si>
  <si>
    <t>加钟上限次数</t>
  </si>
  <si>
    <t>单次加钟消耗钻石</t>
  </si>
  <si>
    <t>开启一键开始跟一键完成所需座位数</t>
  </si>
  <si>
    <t>商学院学习完成后获得员工技能经验值（开始初始时间为单位）</t>
  </si>
  <si>
    <t>商学院学习完成后获得员工书籍经验值（开始初始时间为单位）</t>
  </si>
  <si>
    <t>商学院学习完成后获得三倍奖励的几率[0:概率万分比 1:每日次数上限 2:倍数]</t>
  </si>
  <si>
    <t>[1500,1,3]</t>
  </si>
  <si>
    <t>联姻[0:招亲刷新时间 1:招亲刷新消耗钻石 2:提亲保留时间 3:中途终止提亲退还百分比]</t>
  </si>
  <si>
    <t>[3600,100,259200,80]</t>
  </si>
  <si>
    <t>游说系统条件常量[0:开启条件员工个数，1：可游说员工等级，2：每个员工每日限用次数，3：随机排名梯度，4：挑战前N回合，5：随机敌方员工总数]</t>
  </si>
  <si>
    <t>[15,60,1,10,5,3]</t>
  </si>
  <si>
    <t>游说连胜次数[0:获奖励,1:反游说名单,2:新闻栏,3:连胜公告,4:号外公告,5:连续N次击败同一玩家，6:连续3次击败同一玩家]</t>
  </si>
  <si>
    <t>[3,5,20,3,4,4,3]</t>
  </si>
  <si>
    <t>游说次数上限相关[0：日常游说免费次数，1：游说CD时间（秒），2：额外游说次数，3：额外次数计算公式除数]</t>
  </si>
  <si>
    <t>[4,3600,5,5]</t>
  </si>
  <si>
    <t>游说消耗物品id（0：游说券，1：挑战券，2：追击券）</t>
  </si>
  <si>
    <t>[31006,34001,34013]</t>
  </si>
  <si>
    <t>游说用于购买战斗加成消耗物品id</t>
  </si>
  <si>
    <t>游说固定奖励[0：胜利获得积分，1：失败扣除积分，2：书籍经验值，3：绿珠值,4:挑战方积分计算参数,5:绿珠初始值]</t>
  </si>
  <si>
    <t>[2,1,2,1,2,20]</t>
  </si>
  <si>
    <t>游艇会兑换商城[0: 商品数量 1:刷新叠加消耗钻石 2:购买次数上限 3:冷却时间(分钟)]</t>
  </si>
  <si>
    <t>[9,10,10,120]</t>
  </si>
  <si>
    <t>参与游艇会次数上限</t>
  </si>
  <si>
    <t>创建商会消耗道具[0:道具id 1:道具数量]</t>
  </si>
  <si>
    <t>[1,500]</t>
  </si>
  <si>
    <t>刷新商店列表，消耗元宝数量，公式：刷新价格=10元宝*元宝刷新次数</t>
  </si>
  <si>
    <t>每日刷新列表上限次数</t>
  </si>
  <si>
    <t>今日参加宴会上限次数</t>
  </si>
  <si>
    <t>批量使用临界值</t>
  </si>
  <si>
    <t xml:space="preserve"> </t>
  </si>
  <si>
    <t>改名卡对应道具表ID</t>
  </si>
  <si>
    <t>形象卡对应道具表ID</t>
  </si>
  <si>
    <t>道具批量使用最大值</t>
  </si>
  <si>
    <t>商学院对白存在时间</t>
  </si>
  <si>
    <t>商会职位名称</t>
  </si>
  <si>
    <t>["成员","会长","副会长","精英"]</t>
  </si>
  <si>
    <t>商学院随机刷新时间范围</t>
  </si>
  <si>
    <t>[2,5]</t>
  </si>
  <si>
    <t>排行榜膜拜随机对白</t>
  </si>
  <si>
    <t>[2001,2002,2003,2004,2005]</t>
  </si>
  <si>
    <t>冲榜活动关卡冲榜排行榜类型</t>
  </si>
  <si>
    <t>关卡BOSS战回合数</t>
  </si>
  <si>
    <t>商会BOSS战回合数</t>
  </si>
  <si>
    <t>四大奸臣</t>
  </si>
  <si>
    <t>[10040,10041,10042,10043]</t>
  </si>
  <si>
    <t>巾帼五虎</t>
  </si>
  <si>
    <t>[10044,10045,10046,10047,10048]</t>
  </si>
  <si>
    <t>删档测试充值玩家返还钻石的区服</t>
  </si>
  <si>
    <t>[1001]</t>
  </si>
  <si>
    <t>冲榜活动商会冲榜排行榜类型</t>
  </si>
  <si>
    <t>点击装扮时出现的对话</t>
  </si>
  <si>
    <t>一键秒杀开启vip等级</t>
  </si>
  <si>
    <t>座驾四维属性公式：参数[X,Y,Z]</t>
  </si>
  <si>
    <t>[1,50,0]</t>
  </si>
  <si>
    <t xml:space="preserve">座驾等级上限 </t>
  </si>
  <si>
    <t>座驾星级上限</t>
  </si>
  <si>
    <t>座驾评分公式：参数[A,B,C,D,E,F,G,H]</t>
  </si>
  <si>
    <t>[0,2500,0,1,1,1,1,0]</t>
  </si>
  <si>
    <t>座驾车库列表上限</t>
  </si>
  <si>
    <t>玩家车位开放个数</t>
  </si>
  <si>
    <t>乘驾员工消耗道具（钥匙）ID</t>
  </si>
  <si>
    <t>殿堂每日送礼次数</t>
  </si>
  <si>
    <t>属性条固定最大值</t>
  </si>
  <si>
    <t>飞机评分=飞机阶级*系数1+飞机公关属性*系数2+飞机行政属性*系数3+飞机技术属性*系数4+飞机营销属性*系数5</t>
  </si>
  <si>
    <t>[1000,0,0,0,0]</t>
  </si>
  <si>
    <t>飞机皮肤评分=皮肤阶级*系数1+皮肤公关属性*系数2+皮肤行政属性*系数3+皮肤技术属性*系数4+皮肤营销属性*系数5</t>
  </si>
  <si>
    <t>[500,0,0,0,0]</t>
  </si>
  <si>
    <t>显示跳过按钮的服务器列表(如果配置则只有这几个显示 否则全显示)</t>
  </si>
  <si>
    <t>[]</t>
  </si>
  <si>
    <t>可批量分解的座驾品质（注意：0代表经验车，DCBAS分别对上12345）</t>
  </si>
  <si>
    <t>可批量出售的材料品质（1234级）</t>
  </si>
  <si>
    <t>[1,2,3]</t>
  </si>
  <si>
    <t>首充播放音效[[汽车音效id,打开界面n秒后播放],[员工音效id,打开界面后n秒播放]</t>
  </si>
  <si>
    <t>[[9000,0.2],[20085,1.6]]</t>
  </si>
  <si>
    <t>冲榜活动商会势力冲榜排行榜类型</t>
  </si>
  <si>
    <t>冲榜活动商会亲密度冲榜排行榜类型</t>
  </si>
  <si>
    <t>座驾强化等级上限</t>
  </si>
  <si>
    <t>排行榜膜拜随机钻石列表[钻石数量,钻石数量...]</t>
  </si>
  <si>
    <t>[10,20,30,40,50]</t>
  </si>
  <si>
    <t>排行榜膜拜暴击[概率(万分比), 奖励钻石数量]</t>
  </si>
  <si>
    <t>[1500, 100]</t>
  </si>
  <si>
    <t>冲榜活动商会公司冲榜排行榜类型</t>
  </si>
  <si>
    <t>红包过期时间</t>
  </si>
  <si>
    <t>发红包公告ID（选举）</t>
  </si>
  <si>
    <t>竞选消息[0每N票一条消息, 1全服消息上限, 2个人消息上限]</t>
  </si>
  <si>
    <t>[10,50,100]</t>
  </si>
  <si>
    <t>商会进修开启通知</t>
  </si>
  <si>
    <t>我开启了%s商会进修课程，邀请%s共%d名玩家参与进修！</t>
  </si>
  <si>
    <t>殿堂上线公告CD时间单位秒</t>
  </si>
  <si>
    <t>创建商会所需vip等级</t>
  </si>
  <si>
    <t>娱乐大咖</t>
  </si>
  <si>
    <t>[10051,10052,10053,10054,10055]</t>
  </si>
  <si>
    <t xml:space="preserve"> 跨服聊天[0:消耗道具ID,1:每次消耗道具数量,2:聊天等级限制]</t>
  </si>
  <si>
    <t>[34101,1,6]</t>
  </si>
  <si>
    <t>美女改名消耗道具[[id,数量],…]</t>
  </si>
  <si>
    <r>
      <rPr>
        <sz val="11"/>
        <color theme="1"/>
        <rFont val="等线"/>
        <charset val="134"/>
        <scheme val="minor"/>
      </rPr>
      <t>[[</t>
    </r>
    <r>
      <rPr>
        <sz val="11"/>
        <color theme="1"/>
        <rFont val="等线"/>
        <charset val="134"/>
        <scheme val="minor"/>
      </rPr>
      <t>34098</t>
    </r>
    <r>
      <rPr>
        <sz val="11"/>
        <color theme="1"/>
        <rFont val="等线"/>
        <charset val="134"/>
        <scheme val="minor"/>
      </rPr>
      <t>,1],[1,200]]</t>
    </r>
  </si>
  <si>
    <t>员工改名消耗道具[[id,数量],…]</t>
  </si>
  <si>
    <r>
      <rPr>
        <sz val="11"/>
        <color theme="1"/>
        <rFont val="等线"/>
        <charset val="134"/>
        <scheme val="minor"/>
      </rPr>
      <t>[[</t>
    </r>
    <r>
      <rPr>
        <sz val="11"/>
        <color theme="1"/>
        <rFont val="等线"/>
        <charset val="134"/>
        <scheme val="minor"/>
      </rPr>
      <t>34099</t>
    </r>
    <r>
      <rPr>
        <sz val="11"/>
        <color theme="1"/>
        <rFont val="等线"/>
        <charset val="134"/>
        <scheme val="minor"/>
      </rPr>
      <t>,1],[1,200]]</t>
    </r>
  </si>
  <si>
    <t>好友申请[申请人数上限,申请保留天数]</t>
  </si>
  <si>
    <t>[30,7]</t>
  </si>
  <si>
    <t>排行榜膜拜随机范围人数</t>
  </si>
  <si>
    <t>离线留言[每个玩家留言数量上限,留言保留时间（秒）]</t>
  </si>
  <si>
    <t>[30,259200]</t>
  </si>
  <si>
    <t>华尔街斩杀令</t>
  </si>
  <si>
    <t>子嗣学历</t>
  </si>
  <si>
    <t>["职高","高中","专科","本科","硕士","博士","博士后"]</t>
  </si>
  <si>
    <t>各智商列表中的宝宝文字颜色</t>
  </si>
  <si>
    <t>[[99,99,99],[0,126,43],[93,153,255],[219,93,243],[255,162,21]]</t>
  </si>
  <si>
    <t>宝宝智商名称</t>
  </si>
  <si>
    <t>["呆萌","普通","学霸","天才","神童"]</t>
  </si>
  <si>
    <t>美女页签名称</t>
  </si>
  <si>
    <t>["我的好友","最近联系","附近的人","朋友圈"]</t>
  </si>
  <si>
    <t>宝宝说明</t>
  </si>
  <si>
    <t>孩子轻松进步，专业只为学生未来。</t>
  </si>
  <si>
    <t>结婚说明</t>
  </si>
  <si>
    <t>千里姻缘一线牵，有情人终成眷属。</t>
  </si>
  <si>
    <t>子嗣女性毕业原画</t>
  </si>
  <si>
    <t>["kid_019","kid_020","kid_021","kid_022","kid_023","kid_024","kid_025"]</t>
  </si>
  <si>
    <t>子嗣男性性毕业原画</t>
  </si>
  <si>
    <t>["kid_012","kid_013","kid_014","kid_015","kid_016","kid_017","kid_018"]</t>
  </si>
  <si>
    <t>子嗣女性性毕业原画位置</t>
  </si>
  <si>
    <t>[[7,140],[7,140],[7,140],[7,140],[7,140],[7,140],[7,140]]</t>
  </si>
  <si>
    <t>子嗣男性性毕业原画位置</t>
  </si>
  <si>
    <t>[[7,110],[7,110],[7,110],[7,110],[7,110],[7,110],[7,110]]</t>
  </si>
  <si>
    <t>宝宝房间默认背景</t>
  </si>
  <si>
    <t>babyroom</t>
  </si>
  <si>
    <t>美女骰子游戏玩家酒量上限</t>
  </si>
  <si>
    <t>美女骰子游戏醒酒道具[[增加酒量值,实际消耗道具id,消耗道具数量,显示道具id,使用次数-1无限],...]</t>
  </si>
  <si>
    <t>[[1,1,50,33025,3],[1,1,50,33025,-1]]</t>
  </si>
  <si>
    <t>美女骰子游戏失败后重启聊天cd</t>
  </si>
  <si>
    <t>结成亲家所需联姻次数</t>
  </si>
  <si>
    <t>美女约会动画【1帘子动，2帘子不动】</t>
  </si>
  <si>
    <t>时装id</t>
  </si>
  <si>
    <t>[35001,35042]</t>
  </si>
  <si>
    <t>官方QQ群</t>
  </si>
  <si>
    <t>官方微信</t>
  </si>
  <si>
    <t>霸道总裁手游</t>
  </si>
  <si>
    <t>兑换福利[0:员工（QQ群）ID,1：美女（微信） ID,2:QQ群兑换码，3:微信兑换码]</t>
  </si>
  <si>
    <t>[10033,2020,46709394,5201314]</t>
  </si>
  <si>
    <t>兑换福利[0:（首冲）ID,1：（月卡） ID,2:（年卡） ID]</t>
  </si>
  <si>
    <t>[10033,2020,10033]</t>
  </si>
  <si>
    <t>首冲[0:id类型 1员工 2美女,1:员工/美女 id,2：额外奖励,3,车]</t>
  </si>
  <si>
    <t>[1,10034,[[33010,3],[33005,10],[21,20],[33033,1]],37037]</t>
  </si>
  <si>
    <t>月卡[0:价格,1:立即获得,2:每日获得]</t>
  </si>
  <si>
    <t>[28,280,100]</t>
  </si>
  <si>
    <t>年卡[0:价格,1:立即获得,2:每日获得]</t>
  </si>
  <si>
    <t>[288,2880,100]</t>
  </si>
  <si>
    <t>vip奖励区间</t>
  </si>
  <si>
    <t>[1,15]</t>
  </si>
  <si>
    <t>积分商店物品ID</t>
  </si>
  <si>
    <t>[34025,34026,34027,32022,32023]</t>
  </si>
  <si>
    <t>非法收购boss对话</t>
  </si>
  <si>
    <t>[1,2,3,4,5]</t>
  </si>
  <si>
    <t>金融机构开启时间</t>
  </si>
  <si>
    <t>[43200,50400]</t>
  </si>
  <si>
    <t>非法收购开启时间</t>
  </si>
  <si>
    <t>[72000,75600]</t>
  </si>
  <si>
    <t>金融机构回合数</t>
  </si>
  <si>
    <t>boss_10201</t>
  </si>
  <si>
    <t>金融晚上Boss人数配置[0:第一天参与人数,1:保底参与人数]</t>
  </si>
  <si>
    <t>[120,20]</t>
  </si>
  <si>
    <t>竞选职位特权副本（乔布斯）持续时间</t>
  </si>
  <si>
    <t>竞选职位特权副本（乔布斯）开启消耗钻石</t>
  </si>
  <si>
    <t>竞选职位特权副本（乔布斯）开启奖励</t>
  </si>
  <si>
    <t>[[33010,1],[32001,1],[32026,1]]</t>
  </si>
  <si>
    <t>巴菲特副本boss对话(乔布斯)</t>
  </si>
  <si>
    <t>巴菲特副本boss原画(巴菲特)</t>
  </si>
  <si>
    <t>boss_10301</t>
  </si>
  <si>
    <t>寻访中的所有美女（寻访人物id）</t>
  </si>
  <si>
    <t>[19,50,35,10,1,46,20,47,38,28,8,31,36,15,6,23,43,9]</t>
  </si>
  <si>
    <t>聊天系统公告数</t>
  </si>
  <si>
    <t>跨服聊天客户端缓存数量</t>
  </si>
  <si>
    <t>经济讲座周榜</t>
  </si>
  <si>
    <t>经济讲座总榜</t>
  </si>
  <si>
    <t>解锁一键讲座等级</t>
  </si>
  <si>
    <t>竞标地皮周榜</t>
  </si>
  <si>
    <t>竞标地皮总榜</t>
  </si>
  <si>
    <t>解锁一键竞标等级</t>
  </si>
  <si>
    <t>经济讲座最高层数</t>
  </si>
  <si>
    <t>公司清CD消耗[道具类型,消耗个数,消耗个数花费时间(单位:秒)]</t>
  </si>
  <si>
    <t>[1,1,60]</t>
  </si>
  <si>
    <t>竞标地皮最高层数</t>
  </si>
  <si>
    <t>经济讲座奖励概率基数</t>
  </si>
  <si>
    <t>竞标地皮奖励概率基数</t>
  </si>
  <si>
    <t>商会学习邀请人数上限</t>
  </si>
  <si>
    <t xml:space="preserve"> 慈善积分榜最小上榜积分</t>
  </si>
  <si>
    <t xml:space="preserve"> 慈善积分榜最小领奖积分</t>
  </si>
  <si>
    <t>银行理财档次上限</t>
  </si>
  <si>
    <t>#背包</t>
  </si>
  <si>
    <t>#充值返利区服</t>
  </si>
  <si>
    <t>#殿堂送礼</t>
  </si>
  <si>
    <t>#飞机战力</t>
  </si>
  <si>
    <t>#福利</t>
  </si>
  <si>
    <t>#关卡</t>
  </si>
  <si>
    <t>#金融机构</t>
  </si>
  <si>
    <t>#经营</t>
  </si>
  <si>
    <t>#决策</t>
  </si>
  <si>
    <t>#排行榜</t>
  </si>
  <si>
    <t>#排行榜膜拜</t>
  </si>
  <si>
    <t>#商会</t>
  </si>
  <si>
    <t>#商会副本</t>
  </si>
  <si>
    <t>#商学院</t>
  </si>
  <si>
    <t>#时装</t>
  </si>
  <si>
    <t>#首充</t>
  </si>
  <si>
    <t>#特殊员工</t>
  </si>
  <si>
    <t>#寻访</t>
  </si>
  <si>
    <t>#巡视</t>
  </si>
  <si>
    <t>#一键秒杀开启条件</t>
  </si>
  <si>
    <t>#游说</t>
  </si>
  <si>
    <t>#游艇会</t>
  </si>
  <si>
    <t>#员工</t>
  </si>
  <si>
    <t>#战斗</t>
  </si>
  <si>
    <t>#装扮</t>
  </si>
  <si>
    <t>#子嗣</t>
  </si>
  <si>
    <t>#座驾</t>
  </si>
  <si>
    <t>经营界面美女图片名或spine动画ID</t>
    <phoneticPr fontId="5" type="noConversion"/>
  </si>
  <si>
    <t>金融晚上Boss图片名或者spine动画ID</t>
    <phoneticPr fontId="5" type="noConversion"/>
  </si>
  <si>
    <t>转盘超级大奖开启所需服务器累计抽奖次数[抽奖次数,...]</t>
  </si>
  <si>
    <t>服务器累计抽奖次数步进值（累计次数达到一定值后按此值递增）</t>
  </si>
  <si>
    <t>银行理财[中奖信息栏显示条数]</t>
    <phoneticPr fontId="5" type="noConversion"/>
  </si>
  <si>
    <t>[20]</t>
    <phoneticPr fontId="5" type="noConversion"/>
  </si>
  <si>
    <t>免费抽奖次数是否计入超级大奖累计次数（1是 0否）</t>
  </si>
  <si>
    <t>操纵期货[需要广播的倍数,需要显示在中奖信息栏的倍数,中奖信息栏显示条数,重置所需充值金额,最大重置次数]</t>
  </si>
  <si>
    <t>[3,2,20,100,999]</t>
  </si>
  <si>
    <t>出游PK胜利人物图片名或spine动画ID</t>
    <phoneticPr fontId="5" type="noConversion"/>
  </si>
  <si>
    <t>[6000,25000,50000,60000,70000,80000]</t>
    <phoneticPr fontId="5" type="noConversion"/>
  </si>
  <si>
    <t>出游PK失败人物图片名或spine动画ID</t>
    <phoneticPr fontId="5" type="noConversion"/>
  </si>
  <si>
    <t>蓝色车分解所需要的vip等级</t>
  </si>
  <si>
    <t>[0,1,2,3]</t>
    <phoneticPr fontId="5" type="noConversion"/>
  </si>
  <si>
    <t>围攻华尔街阶段钥匙</t>
    <phoneticPr fontId="5" type="noConversion"/>
  </si>
  <si>
    <t>[[34104,34105,34106],[34107,34108,34109],[34110,34111,34112]]</t>
    <phoneticPr fontId="5" type="noConversion"/>
  </si>
  <si>
    <t>游艇会获得积分界面人物[身体,头像]</t>
    <phoneticPr fontId="5" type="noConversion"/>
  </si>
  <si>
    <t>[40005,60001]</t>
    <phoneticPr fontId="5" type="noConversion"/>
  </si>
  <si>
    <t>开放聊天提示图标</t>
    <phoneticPr fontId="5" type="noConversion"/>
  </si>
  <si>
    <t>奇遇[0:主事件刷新间隔,1:主事件上限,2:解决主事件次数上限,3排行榜系数,4后续事件参与次数上限, 5商店刷新时间间隔,6商店刷新上限,7幸运值初始值,8幸运值最大值,9后续事件持续事件,10,加班消耗道具ID,11奇遇币ID,12后续事件完成次数最大上限]</t>
    <phoneticPr fontId="5" type="noConversion"/>
  </si>
  <si>
    <t>[1800,6,6,1,5,43200,10,20,200,1800,31005,34116,10]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</si>
</sst>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6" fillId="0" borderId="0">
      <alignment vertical="center"/>
    </xf>
    <xf numFmtId="0" fontId="6" fillId="0" borderId="0"/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">
    <cellStyle name="常规" xfId="0" builtinId="0"/>
    <cellStyle name="常规 2" xfId="1"/>
    <cellStyle name="常规 2 2" xfId="3"/>
    <cellStyle name="常规 3" xfId="2"/>
    <cellStyle name="常规 3 2" xfId="4"/>
  </cellStyles>
  <dxfs count="3">
    <dxf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6"/>
  <sheetViews>
    <sheetView tabSelected="1" topLeftCell="B145" zoomScale="85" zoomScaleNormal="85" workbookViewId="0">
      <selection activeCell="C172" sqref="C172"/>
    </sheetView>
  </sheetViews>
  <sheetFormatPr defaultColWidth="9" defaultRowHeight="13.5"/>
  <cols>
    <col min="1" max="1" width="11" style="1" customWidth="1"/>
    <col min="2" max="2" width="195" style="1" customWidth="1"/>
    <col min="3" max="3" width="77.875" style="1" customWidth="1"/>
    <col min="5" max="7" width="2.375" customWidth="1"/>
  </cols>
  <sheetData>
    <row r="1" spans="1:3">
      <c r="A1" s="2" t="s">
        <v>0</v>
      </c>
      <c r="B1" s="2" t="s">
        <v>1</v>
      </c>
      <c r="C1" s="3"/>
    </row>
    <row r="2" spans="1:3">
      <c r="A2" s="2" t="s">
        <v>2</v>
      </c>
      <c r="B2" s="2" t="s">
        <v>3</v>
      </c>
      <c r="C2" s="2" t="s">
        <v>4</v>
      </c>
    </row>
    <row r="3" spans="1:3">
      <c r="A3" s="2" t="s">
        <v>5</v>
      </c>
      <c r="B3" s="2" t="s">
        <v>6</v>
      </c>
      <c r="C3" s="2" t="s">
        <v>7</v>
      </c>
    </row>
    <row r="4" spans="1:3">
      <c r="A4" s="2" t="s">
        <v>8</v>
      </c>
      <c r="B4" s="2" t="s">
        <v>9</v>
      </c>
      <c r="C4" s="2" t="s">
        <v>9</v>
      </c>
    </row>
    <row r="5" spans="1:3">
      <c r="A5" s="1" t="s">
        <v>10</v>
      </c>
    </row>
    <row r="6" spans="1:3">
      <c r="A6" s="1">
        <v>1</v>
      </c>
      <c r="B6" s="1" t="s">
        <v>11</v>
      </c>
      <c r="C6" s="1">
        <v>1000</v>
      </c>
    </row>
    <row r="7" spans="1:3">
      <c r="A7" s="1">
        <v>2</v>
      </c>
      <c r="B7" s="1" t="s">
        <v>12</v>
      </c>
      <c r="C7" s="1">
        <v>1000</v>
      </c>
    </row>
    <row r="8" spans="1:3">
      <c r="A8" s="1">
        <v>3</v>
      </c>
      <c r="B8" s="1" t="s">
        <v>13</v>
      </c>
      <c r="C8" s="1">
        <v>180</v>
      </c>
    </row>
    <row r="9" spans="1:3">
      <c r="A9" s="1">
        <v>4</v>
      </c>
      <c r="B9" s="1" t="s">
        <v>14</v>
      </c>
      <c r="C9" s="1">
        <v>0</v>
      </c>
    </row>
    <row r="10" spans="1:3">
      <c r="A10" s="1">
        <v>5</v>
      </c>
      <c r="B10" s="1" t="s">
        <v>15</v>
      </c>
      <c r="C10" s="1">
        <v>0</v>
      </c>
    </row>
    <row r="11" spans="1:3">
      <c r="A11" s="1">
        <v>6</v>
      </c>
      <c r="B11" s="1" t="s">
        <v>16</v>
      </c>
      <c r="C11" s="1">
        <v>0</v>
      </c>
    </row>
    <row r="12" spans="1:3">
      <c r="A12" s="1">
        <v>7</v>
      </c>
      <c r="B12" s="1" t="s">
        <v>17</v>
      </c>
      <c r="C12" s="1">
        <v>0</v>
      </c>
    </row>
    <row r="13" spans="1:3">
      <c r="A13" s="1">
        <v>8</v>
      </c>
      <c r="B13" s="1" t="s">
        <v>18</v>
      </c>
      <c r="C13" s="1">
        <v>0</v>
      </c>
    </row>
    <row r="14" spans="1:3">
      <c r="A14" s="1">
        <v>9</v>
      </c>
      <c r="B14" s="1" t="s">
        <v>19</v>
      </c>
      <c r="C14" s="1" t="s">
        <v>20</v>
      </c>
    </row>
    <row r="15" spans="1:3">
      <c r="A15" s="1">
        <v>10</v>
      </c>
      <c r="B15" s="1" t="s">
        <v>21</v>
      </c>
      <c r="C15" s="1">
        <v>10000</v>
      </c>
    </row>
    <row r="16" spans="1:3">
      <c r="A16" s="1">
        <v>11</v>
      </c>
      <c r="B16" s="1" t="s">
        <v>22</v>
      </c>
      <c r="C16" s="1" t="s">
        <v>23</v>
      </c>
    </row>
    <row r="17" spans="1:6">
      <c r="A17" s="1">
        <v>12</v>
      </c>
      <c r="B17" s="1" t="s">
        <v>24</v>
      </c>
      <c r="C17" s="1" t="s">
        <v>25</v>
      </c>
    </row>
    <row r="18" spans="1:6">
      <c r="A18" s="1">
        <v>13</v>
      </c>
      <c r="B18" s="1" t="s">
        <v>26</v>
      </c>
      <c r="C18" s="1" t="s">
        <v>27</v>
      </c>
    </row>
    <row r="19" spans="1:6">
      <c r="A19" s="1">
        <v>14</v>
      </c>
      <c r="B19" s="1" t="s">
        <v>28</v>
      </c>
      <c r="C19" s="1">
        <v>1800</v>
      </c>
    </row>
    <row r="20" spans="1:6">
      <c r="A20" s="1">
        <v>15</v>
      </c>
      <c r="B20" s="1" t="s">
        <v>29</v>
      </c>
      <c r="C20" s="1">
        <v>31004</v>
      </c>
    </row>
    <row r="21" spans="1:6">
      <c r="A21" s="1">
        <v>16</v>
      </c>
      <c r="B21" s="1" t="s">
        <v>30</v>
      </c>
      <c r="C21" s="1">
        <v>31001</v>
      </c>
    </row>
    <row r="22" spans="1:6">
      <c r="A22" s="1">
        <v>17</v>
      </c>
      <c r="B22" s="1" t="s">
        <v>31</v>
      </c>
      <c r="C22" s="1" t="s">
        <v>32</v>
      </c>
    </row>
    <row r="23" spans="1:6">
      <c r="A23" s="1">
        <v>18</v>
      </c>
      <c r="B23" s="1" t="s">
        <v>33</v>
      </c>
      <c r="C23" s="1">
        <v>1</v>
      </c>
    </row>
    <row r="24" spans="1:6">
      <c r="A24" s="1">
        <v>19</v>
      </c>
      <c r="B24" s="1" t="s">
        <v>34</v>
      </c>
      <c r="C24" s="1" t="s">
        <v>35</v>
      </c>
    </row>
    <row r="25" spans="1:6" ht="27">
      <c r="A25" s="4">
        <v>20</v>
      </c>
      <c r="B25" s="5" t="s">
        <v>36</v>
      </c>
      <c r="C25" s="6" t="s">
        <v>37</v>
      </c>
    </row>
    <row r="26" spans="1:6">
      <c r="A26" s="1">
        <v>21</v>
      </c>
      <c r="B26" s="1" t="s">
        <v>38</v>
      </c>
      <c r="C26" s="1" t="s">
        <v>39</v>
      </c>
    </row>
    <row r="27" spans="1:6">
      <c r="A27" s="1">
        <v>22</v>
      </c>
      <c r="B27" s="1" t="s">
        <v>40</v>
      </c>
      <c r="C27" s="1" t="s">
        <v>41</v>
      </c>
      <c r="F27" s="7"/>
    </row>
    <row r="28" spans="1:6">
      <c r="A28" s="1">
        <v>23</v>
      </c>
      <c r="B28" s="1" t="s">
        <v>42</v>
      </c>
      <c r="C28" s="1">
        <v>1800</v>
      </c>
      <c r="F28" s="7"/>
    </row>
    <row r="29" spans="1:6">
      <c r="A29" s="1">
        <v>24</v>
      </c>
      <c r="B29" s="1" t="s">
        <v>43</v>
      </c>
      <c r="C29" s="1">
        <v>60</v>
      </c>
      <c r="F29" s="7"/>
    </row>
    <row r="30" spans="1:6">
      <c r="A30" s="1">
        <v>25</v>
      </c>
      <c r="B30" s="1" t="s">
        <v>44</v>
      </c>
      <c r="C30" s="1">
        <v>10101</v>
      </c>
      <c r="F30" s="7"/>
    </row>
    <row r="31" spans="1:6">
      <c r="A31" s="1">
        <v>26</v>
      </c>
      <c r="B31" s="1" t="s">
        <v>45</v>
      </c>
      <c r="C31" s="1" t="s">
        <v>46</v>
      </c>
      <c r="F31" s="7"/>
    </row>
    <row r="32" spans="1:6">
      <c r="A32" s="1">
        <v>27</v>
      </c>
      <c r="B32" s="1" t="s">
        <v>47</v>
      </c>
      <c r="C32" s="1">
        <v>31002</v>
      </c>
    </row>
    <row r="33" spans="1:6">
      <c r="A33" s="1">
        <v>28</v>
      </c>
      <c r="B33" s="1" t="s">
        <v>48</v>
      </c>
      <c r="C33" s="1">
        <v>31003</v>
      </c>
      <c r="D33" s="8"/>
      <c r="E33" s="8"/>
      <c r="F33" s="8"/>
    </row>
    <row r="34" spans="1:6">
      <c r="A34" s="1">
        <v>29</v>
      </c>
      <c r="B34" s="1" t="s">
        <v>49</v>
      </c>
      <c r="C34" s="1">
        <v>10</v>
      </c>
      <c r="F34" s="7"/>
    </row>
    <row r="35" spans="1:6">
      <c r="A35" s="1">
        <v>30</v>
      </c>
      <c r="B35" s="1" t="s">
        <v>50</v>
      </c>
      <c r="C35" s="1" t="s">
        <v>51</v>
      </c>
      <c r="F35" s="7"/>
    </row>
    <row r="36" spans="1:6">
      <c r="A36" s="1">
        <v>31</v>
      </c>
      <c r="B36" s="1" t="s">
        <v>52</v>
      </c>
      <c r="C36" s="1">
        <v>1</v>
      </c>
      <c r="F36" s="7"/>
    </row>
    <row r="37" spans="1:6">
      <c r="A37" s="1">
        <v>32</v>
      </c>
      <c r="B37" s="1" t="s">
        <v>53</v>
      </c>
      <c r="C37" s="1">
        <v>10800</v>
      </c>
      <c r="F37" s="7"/>
    </row>
    <row r="38" spans="1:6">
      <c r="A38" s="1">
        <v>33</v>
      </c>
      <c r="B38" s="1" t="s">
        <v>54</v>
      </c>
      <c r="C38" s="1">
        <v>10800</v>
      </c>
      <c r="F38" s="7"/>
    </row>
    <row r="39" spans="1:6">
      <c r="A39" s="1">
        <v>34</v>
      </c>
      <c r="B39" s="1" t="s">
        <v>55</v>
      </c>
      <c r="C39" s="1">
        <v>3</v>
      </c>
      <c r="F39" s="7"/>
    </row>
    <row r="40" spans="1:6">
      <c r="A40" s="1">
        <v>35</v>
      </c>
      <c r="B40" s="1" t="s">
        <v>56</v>
      </c>
      <c r="C40" s="1">
        <v>30</v>
      </c>
      <c r="F40" s="7"/>
    </row>
    <row r="41" spans="1:6">
      <c r="A41" s="1">
        <v>36</v>
      </c>
      <c r="B41" s="1" t="s">
        <v>57</v>
      </c>
      <c r="C41" s="1">
        <v>5</v>
      </c>
      <c r="F41" s="7"/>
    </row>
    <row r="42" spans="1:6">
      <c r="A42" s="1">
        <v>37</v>
      </c>
      <c r="B42" s="1" t="s">
        <v>58</v>
      </c>
      <c r="C42" s="1">
        <v>100</v>
      </c>
      <c r="F42" s="7"/>
    </row>
    <row r="43" spans="1:6">
      <c r="A43" s="1">
        <v>38</v>
      </c>
      <c r="B43" s="1" t="s">
        <v>59</v>
      </c>
      <c r="C43" s="1">
        <v>10</v>
      </c>
      <c r="F43" s="7"/>
    </row>
    <row r="44" spans="1:6">
      <c r="A44" s="1">
        <v>39</v>
      </c>
      <c r="B44" s="1" t="s">
        <v>60</v>
      </c>
      <c r="C44" s="1" t="s">
        <v>61</v>
      </c>
      <c r="F44" s="7"/>
    </row>
    <row r="45" spans="1:6">
      <c r="A45" s="1">
        <v>40</v>
      </c>
      <c r="B45" s="1" t="s">
        <v>62</v>
      </c>
      <c r="C45" s="1" t="s">
        <v>63</v>
      </c>
      <c r="F45" s="7"/>
    </row>
    <row r="46" spans="1:6">
      <c r="A46" s="1">
        <v>41</v>
      </c>
      <c r="B46" s="1" t="s">
        <v>64</v>
      </c>
      <c r="C46" s="1" t="s">
        <v>65</v>
      </c>
      <c r="F46" s="7"/>
    </row>
    <row r="47" spans="1:6">
      <c r="A47" s="1">
        <v>42</v>
      </c>
      <c r="B47" s="1" t="s">
        <v>66</v>
      </c>
      <c r="C47" s="1" t="s">
        <v>67</v>
      </c>
      <c r="F47" s="7"/>
    </row>
    <row r="48" spans="1:6">
      <c r="A48" s="1">
        <v>43</v>
      </c>
      <c r="B48" s="1" t="s">
        <v>68</v>
      </c>
      <c r="C48" s="1" t="s">
        <v>69</v>
      </c>
      <c r="F48" s="7"/>
    </row>
    <row r="49" spans="1:6" ht="14.25" customHeight="1">
      <c r="A49" s="1">
        <v>44</v>
      </c>
      <c r="B49" s="1" t="s">
        <v>70</v>
      </c>
      <c r="C49" s="1" t="s">
        <v>71</v>
      </c>
      <c r="F49" s="7"/>
    </row>
    <row r="50" spans="1:6" ht="14.25" customHeight="1">
      <c r="A50" s="1">
        <v>45</v>
      </c>
      <c r="B50" s="1" t="s">
        <v>72</v>
      </c>
      <c r="C50" s="1">
        <v>14</v>
      </c>
      <c r="F50" s="7"/>
    </row>
    <row r="51" spans="1:6" ht="14.25" customHeight="1">
      <c r="A51" s="1">
        <v>46</v>
      </c>
      <c r="B51" s="1" t="s">
        <v>73</v>
      </c>
      <c r="C51" s="1" t="s">
        <v>74</v>
      </c>
      <c r="F51" s="7"/>
    </row>
    <row r="52" spans="1:6" ht="14.25" customHeight="1">
      <c r="A52" s="1">
        <v>47</v>
      </c>
      <c r="B52" s="1" t="s">
        <v>75</v>
      </c>
      <c r="C52" s="1" t="s">
        <v>76</v>
      </c>
      <c r="F52" s="7"/>
    </row>
    <row r="53" spans="1:6">
      <c r="A53" s="1">
        <v>48</v>
      </c>
      <c r="B53" s="1" t="s">
        <v>77</v>
      </c>
      <c r="C53" s="1">
        <v>3</v>
      </c>
    </row>
    <row r="54" spans="1:6">
      <c r="A54" s="1">
        <v>49</v>
      </c>
      <c r="B54" s="1" t="s">
        <v>78</v>
      </c>
      <c r="C54" s="9" t="s">
        <v>79</v>
      </c>
    </row>
    <row r="55" spans="1:6">
      <c r="A55" s="1">
        <v>50</v>
      </c>
      <c r="B55" s="1" t="s">
        <v>80</v>
      </c>
      <c r="C55" s="1">
        <v>10</v>
      </c>
    </row>
    <row r="56" spans="1:6">
      <c r="A56" s="1">
        <v>51</v>
      </c>
      <c r="B56" s="1" t="s">
        <v>81</v>
      </c>
      <c r="C56" s="1">
        <v>10</v>
      </c>
    </row>
    <row r="57" spans="1:6">
      <c r="A57" s="1">
        <v>52</v>
      </c>
      <c r="B57" s="1" t="s">
        <v>82</v>
      </c>
      <c r="C57" s="1">
        <v>3</v>
      </c>
    </row>
    <row r="58" spans="1:6">
      <c r="A58" s="1">
        <v>53</v>
      </c>
      <c r="B58" s="1" t="s">
        <v>83</v>
      </c>
      <c r="C58" s="1">
        <v>5</v>
      </c>
      <c r="D58" t="s">
        <v>84</v>
      </c>
    </row>
    <row r="59" spans="1:6">
      <c r="A59" s="1">
        <v>54</v>
      </c>
      <c r="B59" s="1" t="s">
        <v>85</v>
      </c>
      <c r="C59" s="1">
        <v>34011</v>
      </c>
    </row>
    <row r="60" spans="1:6">
      <c r="A60" s="1">
        <v>55</v>
      </c>
      <c r="B60" s="1" t="s">
        <v>86</v>
      </c>
      <c r="C60" s="1">
        <v>34012</v>
      </c>
      <c r="F60" s="7"/>
    </row>
    <row r="61" spans="1:6">
      <c r="A61" s="1">
        <v>56</v>
      </c>
      <c r="B61" s="1" t="s">
        <v>87</v>
      </c>
      <c r="C61" s="1">
        <v>200</v>
      </c>
    </row>
    <row r="62" spans="1:6">
      <c r="A62" s="1">
        <v>57</v>
      </c>
      <c r="B62" s="1" t="s">
        <v>88</v>
      </c>
      <c r="C62" s="1">
        <v>1.5</v>
      </c>
    </row>
    <row r="63" spans="1:6">
      <c r="A63" s="1">
        <v>58</v>
      </c>
      <c r="B63" s="1" t="s">
        <v>89</v>
      </c>
      <c r="C63" s="1" t="s">
        <v>90</v>
      </c>
    </row>
    <row r="64" spans="1:6">
      <c r="A64" s="1">
        <v>59</v>
      </c>
      <c r="B64" s="1" t="s">
        <v>91</v>
      </c>
      <c r="C64" s="1" t="s">
        <v>92</v>
      </c>
    </row>
    <row r="65" spans="1:3">
      <c r="A65" s="1">
        <v>60</v>
      </c>
      <c r="B65" s="1" t="s">
        <v>93</v>
      </c>
      <c r="C65" s="1" t="s">
        <v>94</v>
      </c>
    </row>
    <row r="66" spans="1:3">
      <c r="A66" s="1">
        <v>61</v>
      </c>
      <c r="B66" s="1" t="s">
        <v>95</v>
      </c>
      <c r="C66" s="10">
        <v>36</v>
      </c>
    </row>
    <row r="67" spans="1:3">
      <c r="A67" s="1">
        <v>62</v>
      </c>
      <c r="B67" s="1" t="s">
        <v>96</v>
      </c>
      <c r="C67" s="1">
        <v>3</v>
      </c>
    </row>
    <row r="68" spans="1:3">
      <c r="A68" s="1">
        <v>63</v>
      </c>
      <c r="B68" s="1" t="s">
        <v>97</v>
      </c>
      <c r="C68" s="1">
        <v>1</v>
      </c>
    </row>
    <row r="69" spans="1:3">
      <c r="A69" s="1">
        <v>64</v>
      </c>
      <c r="B69" s="1" t="s">
        <v>98</v>
      </c>
      <c r="C69" s="1" t="s">
        <v>99</v>
      </c>
    </row>
    <row r="70" spans="1:3">
      <c r="A70" s="11">
        <v>65</v>
      </c>
      <c r="B70" s="1" t="s">
        <v>100</v>
      </c>
      <c r="C70" s="1" t="s">
        <v>101</v>
      </c>
    </row>
    <row r="71" spans="1:3">
      <c r="A71" s="1">
        <v>66</v>
      </c>
      <c r="B71" s="1" t="s">
        <v>102</v>
      </c>
      <c r="C71" s="1" t="s">
        <v>103</v>
      </c>
    </row>
    <row r="72" spans="1:3">
      <c r="A72" s="11">
        <v>67</v>
      </c>
      <c r="B72" s="1" t="s">
        <v>104</v>
      </c>
      <c r="C72" s="10">
        <v>31</v>
      </c>
    </row>
    <row r="73" spans="1:3">
      <c r="A73" s="1">
        <v>68</v>
      </c>
      <c r="B73" s="1" t="s">
        <v>105</v>
      </c>
      <c r="C73" s="1">
        <v>50031</v>
      </c>
    </row>
    <row r="74" spans="1:3">
      <c r="A74" s="1">
        <v>69</v>
      </c>
      <c r="B74" s="1" t="s">
        <v>106</v>
      </c>
      <c r="C74" s="1">
        <v>2</v>
      </c>
    </row>
    <row r="75" spans="1:3">
      <c r="A75" s="1">
        <v>70</v>
      </c>
      <c r="B75" s="1" t="s">
        <v>107</v>
      </c>
      <c r="C75" s="1" t="s">
        <v>108</v>
      </c>
    </row>
    <row r="76" spans="1:3">
      <c r="A76" s="1">
        <v>71</v>
      </c>
      <c r="B76" s="1" t="s">
        <v>109</v>
      </c>
      <c r="C76" s="1">
        <v>400</v>
      </c>
    </row>
    <row r="77" spans="1:3">
      <c r="A77" s="1">
        <v>72</v>
      </c>
      <c r="B77" s="1" t="s">
        <v>110</v>
      </c>
      <c r="C77" s="1">
        <v>25</v>
      </c>
    </row>
    <row r="78" spans="1:3">
      <c r="A78" s="1">
        <v>73</v>
      </c>
      <c r="B78" s="1" t="s">
        <v>111</v>
      </c>
      <c r="C78" s="1" t="s">
        <v>112</v>
      </c>
    </row>
    <row r="79" spans="1:3">
      <c r="A79" s="1">
        <v>74</v>
      </c>
      <c r="B79" s="1" t="s">
        <v>113</v>
      </c>
      <c r="C79" s="1">
        <v>400</v>
      </c>
    </row>
    <row r="80" spans="1:3">
      <c r="A80" s="1">
        <v>75</v>
      </c>
      <c r="B80" s="1" t="s">
        <v>114</v>
      </c>
      <c r="C80" s="1">
        <v>5</v>
      </c>
    </row>
    <row r="81" spans="1:3">
      <c r="A81" s="1">
        <v>76</v>
      </c>
      <c r="B81" s="1" t="s">
        <v>115</v>
      </c>
      <c r="C81" s="1">
        <v>21</v>
      </c>
    </row>
    <row r="82" spans="1:3">
      <c r="A82" s="1">
        <v>77</v>
      </c>
      <c r="B82" s="1" t="s">
        <v>116</v>
      </c>
      <c r="C82" s="1">
        <v>3</v>
      </c>
    </row>
    <row r="83" spans="1:3">
      <c r="A83" s="12">
        <v>78</v>
      </c>
      <c r="B83" s="1" t="s">
        <v>117</v>
      </c>
      <c r="C83" s="1">
        <v>50</v>
      </c>
    </row>
    <row r="84" spans="1:3">
      <c r="A84" s="1">
        <v>79</v>
      </c>
      <c r="B84" s="13" t="s">
        <v>118</v>
      </c>
      <c r="C84" s="1" t="s">
        <v>119</v>
      </c>
    </row>
    <row r="85" spans="1:3">
      <c r="A85" s="1">
        <v>80</v>
      </c>
      <c r="B85" s="1" t="s">
        <v>120</v>
      </c>
      <c r="C85" s="1" t="s">
        <v>121</v>
      </c>
    </row>
    <row r="86" spans="1:3">
      <c r="A86" s="1">
        <v>81</v>
      </c>
      <c r="B86" s="1" t="s">
        <v>122</v>
      </c>
      <c r="C86" s="9" t="s">
        <v>123</v>
      </c>
    </row>
    <row r="87" spans="1:3">
      <c r="A87" s="12">
        <v>82</v>
      </c>
      <c r="B87" s="1" t="s">
        <v>124</v>
      </c>
      <c r="C87" s="1" t="s">
        <v>283</v>
      </c>
    </row>
    <row r="88" spans="1:3">
      <c r="A88" s="12">
        <v>83</v>
      </c>
      <c r="B88" s="1" t="s">
        <v>125</v>
      </c>
      <c r="C88" s="1" t="s">
        <v>126</v>
      </c>
    </row>
    <row r="89" spans="1:3">
      <c r="A89" s="1">
        <v>84</v>
      </c>
      <c r="B89" s="1" t="s">
        <v>127</v>
      </c>
      <c r="C89" s="1" t="s">
        <v>128</v>
      </c>
    </row>
    <row r="90" spans="1:3">
      <c r="A90" s="11">
        <v>85</v>
      </c>
      <c r="B90" s="1" t="s">
        <v>129</v>
      </c>
      <c r="C90" s="10">
        <v>44</v>
      </c>
    </row>
    <row r="91" spans="1:3">
      <c r="A91" s="11">
        <v>86</v>
      </c>
      <c r="B91" s="1" t="s">
        <v>130</v>
      </c>
      <c r="C91" s="10">
        <v>45</v>
      </c>
    </row>
    <row r="92" spans="1:3">
      <c r="A92" s="11">
        <v>87</v>
      </c>
      <c r="B92" s="1" t="s">
        <v>131</v>
      </c>
      <c r="C92" s="1">
        <v>100</v>
      </c>
    </row>
    <row r="93" spans="1:3">
      <c r="A93" s="1">
        <v>90</v>
      </c>
      <c r="B93" s="1" t="s">
        <v>132</v>
      </c>
      <c r="C93" s="1" t="s">
        <v>133</v>
      </c>
    </row>
    <row r="94" spans="1:3">
      <c r="A94" s="1">
        <v>91</v>
      </c>
      <c r="B94" s="1" t="s">
        <v>134</v>
      </c>
      <c r="C94" s="1" t="s">
        <v>135</v>
      </c>
    </row>
    <row r="95" spans="1:3">
      <c r="A95" s="11">
        <v>92</v>
      </c>
      <c r="B95" s="1" t="s">
        <v>136</v>
      </c>
      <c r="C95" s="10">
        <v>53</v>
      </c>
    </row>
    <row r="96" spans="1:3">
      <c r="A96" s="1">
        <v>93</v>
      </c>
      <c r="B96" s="1" t="s">
        <v>137</v>
      </c>
      <c r="C96" s="1">
        <v>86400</v>
      </c>
    </row>
    <row r="97" spans="1:3">
      <c r="A97" s="1">
        <v>94</v>
      </c>
      <c r="B97" s="1" t="s">
        <v>138</v>
      </c>
      <c r="C97" s="1">
        <v>3001</v>
      </c>
    </row>
    <row r="98" spans="1:3">
      <c r="A98" s="1">
        <v>95</v>
      </c>
      <c r="B98" s="1" t="s">
        <v>139</v>
      </c>
      <c r="C98" s="1" t="s">
        <v>140</v>
      </c>
    </row>
    <row r="99" spans="1:3">
      <c r="A99" s="1">
        <v>96</v>
      </c>
      <c r="B99" s="1" t="s">
        <v>141</v>
      </c>
      <c r="C99" s="1" t="s">
        <v>142</v>
      </c>
    </row>
    <row r="100" spans="1:3">
      <c r="A100" s="1">
        <v>97</v>
      </c>
      <c r="B100" s="1" t="s">
        <v>143</v>
      </c>
      <c r="C100" s="1">
        <v>1800</v>
      </c>
    </row>
    <row r="101" spans="1:3">
      <c r="A101" s="1">
        <v>98</v>
      </c>
      <c r="B101" s="1" t="s">
        <v>144</v>
      </c>
      <c r="C101" s="1">
        <v>0</v>
      </c>
    </row>
    <row r="102" spans="1:3">
      <c r="A102" s="1">
        <v>99</v>
      </c>
      <c r="B102" s="1" t="s">
        <v>145</v>
      </c>
      <c r="C102" s="1" t="s">
        <v>146</v>
      </c>
    </row>
    <row r="103" spans="1:3">
      <c r="A103" s="1">
        <v>100</v>
      </c>
      <c r="B103" s="1" t="s">
        <v>147</v>
      </c>
      <c r="C103" s="1" t="s">
        <v>148</v>
      </c>
    </row>
    <row r="104" spans="1:3">
      <c r="A104" s="1">
        <v>101</v>
      </c>
      <c r="B104" s="1" t="s">
        <v>149</v>
      </c>
      <c r="C104" s="9" t="s">
        <v>150</v>
      </c>
    </row>
    <row r="105" spans="1:3">
      <c r="A105" s="1">
        <v>102</v>
      </c>
      <c r="B105" s="1" t="s">
        <v>151</v>
      </c>
      <c r="C105" s="9" t="s">
        <v>152</v>
      </c>
    </row>
    <row r="106" spans="1:3">
      <c r="A106" s="1">
        <v>103</v>
      </c>
      <c r="B106" s="1" t="s">
        <v>153</v>
      </c>
      <c r="C106" s="1" t="s">
        <v>154</v>
      </c>
    </row>
    <row r="107" spans="1:3">
      <c r="A107" s="1">
        <v>104</v>
      </c>
      <c r="B107" s="1" t="s">
        <v>155</v>
      </c>
      <c r="C107" s="1">
        <v>3</v>
      </c>
    </row>
    <row r="108" spans="1:3">
      <c r="A108" s="1">
        <v>105</v>
      </c>
      <c r="B108" s="1" t="s">
        <v>156</v>
      </c>
      <c r="C108" s="1" t="s">
        <v>157</v>
      </c>
    </row>
    <row r="109" spans="1:3">
      <c r="A109" s="1">
        <v>106</v>
      </c>
      <c r="B109" s="9" t="s">
        <v>158</v>
      </c>
      <c r="C109" s="1">
        <v>34103</v>
      </c>
    </row>
    <row r="110" spans="1:3">
      <c r="A110" s="1">
        <v>107</v>
      </c>
      <c r="B110" s="1" t="s">
        <v>274</v>
      </c>
      <c r="C110" s="1" t="s">
        <v>275</v>
      </c>
    </row>
    <row r="111" spans="1:3">
      <c r="A111" s="16">
        <v>108</v>
      </c>
      <c r="B111" s="16" t="s">
        <v>277</v>
      </c>
      <c r="C111" s="16" t="s">
        <v>278</v>
      </c>
    </row>
    <row r="112" spans="1:3">
      <c r="A112" s="1">
        <v>109</v>
      </c>
      <c r="B112" s="1" t="s">
        <v>272</v>
      </c>
      <c r="C112" s="1" t="s">
        <v>280</v>
      </c>
    </row>
    <row r="113" spans="1:3">
      <c r="A113" s="1">
        <v>110</v>
      </c>
      <c r="B113" s="1" t="s">
        <v>273</v>
      </c>
      <c r="C113" s="1">
        <v>10000</v>
      </c>
    </row>
    <row r="114" spans="1:3">
      <c r="A114" s="15">
        <v>111</v>
      </c>
      <c r="B114" s="15" t="s">
        <v>276</v>
      </c>
      <c r="C114" s="15">
        <v>0</v>
      </c>
    </row>
    <row r="115" spans="1:3" ht="18.75" customHeight="1">
      <c r="A115" s="16">
        <v>112</v>
      </c>
      <c r="B115" s="16" t="s">
        <v>282</v>
      </c>
      <c r="C115" s="16">
        <v>7</v>
      </c>
    </row>
    <row r="116" spans="1:3">
      <c r="A116" s="16">
        <v>113</v>
      </c>
      <c r="B116" s="16" t="s">
        <v>284</v>
      </c>
      <c r="C116" s="16" t="s">
        <v>285</v>
      </c>
    </row>
    <row r="117" spans="1:3">
      <c r="A117" s="16">
        <v>114</v>
      </c>
      <c r="B117" s="17" t="s">
        <v>288</v>
      </c>
      <c r="C117" s="16">
        <v>0</v>
      </c>
    </row>
    <row r="118" spans="1:3">
      <c r="A118" s="1">
        <v>10204</v>
      </c>
      <c r="B118" s="1" t="s">
        <v>159</v>
      </c>
      <c r="C118" s="11" t="s">
        <v>160</v>
      </c>
    </row>
    <row r="119" spans="1:3">
      <c r="A119" s="1">
        <v>10205</v>
      </c>
      <c r="B119" s="1" t="s">
        <v>161</v>
      </c>
      <c r="C119" s="1" t="s">
        <v>162</v>
      </c>
    </row>
    <row r="120" spans="1:3">
      <c r="A120" s="1">
        <v>10206</v>
      </c>
      <c r="B120" s="1" t="s">
        <v>163</v>
      </c>
      <c r="C120" s="1" t="s">
        <v>164</v>
      </c>
    </row>
    <row r="121" spans="1:3">
      <c r="A121" s="1">
        <v>10207</v>
      </c>
      <c r="B121" s="1" t="s">
        <v>165</v>
      </c>
      <c r="C121" s="1" t="s">
        <v>166</v>
      </c>
    </row>
    <row r="122" spans="1:3">
      <c r="A122" s="1">
        <v>10208</v>
      </c>
      <c r="B122" s="1" t="s">
        <v>167</v>
      </c>
      <c r="C122" s="1" t="s">
        <v>168</v>
      </c>
    </row>
    <row r="123" spans="1:3">
      <c r="A123" s="1">
        <v>10209</v>
      </c>
      <c r="B123" s="1" t="s">
        <v>169</v>
      </c>
      <c r="C123" s="1" t="s">
        <v>170</v>
      </c>
    </row>
    <row r="124" spans="1:3">
      <c r="A124" s="1">
        <v>10210</v>
      </c>
      <c r="B124" s="1" t="s">
        <v>171</v>
      </c>
      <c r="C124" s="13" t="s">
        <v>172</v>
      </c>
    </row>
    <row r="125" spans="1:3">
      <c r="A125" s="1">
        <v>10211</v>
      </c>
      <c r="B125" s="1" t="s">
        <v>173</v>
      </c>
      <c r="C125" s="13" t="s">
        <v>174</v>
      </c>
    </row>
    <row r="126" spans="1:3">
      <c r="A126" s="1">
        <v>10212</v>
      </c>
      <c r="B126" s="1" t="s">
        <v>175</v>
      </c>
      <c r="C126" s="13" t="s">
        <v>176</v>
      </c>
    </row>
    <row r="127" spans="1:3">
      <c r="A127" s="1">
        <v>10213</v>
      </c>
      <c r="B127" s="1" t="s">
        <v>177</v>
      </c>
      <c r="C127" s="13" t="s">
        <v>178</v>
      </c>
    </row>
    <row r="128" spans="1:3">
      <c r="A128" s="1">
        <v>10214</v>
      </c>
      <c r="B128" s="1" t="s">
        <v>179</v>
      </c>
      <c r="C128" s="1" t="s">
        <v>180</v>
      </c>
    </row>
    <row r="129" spans="1:3">
      <c r="A129" s="1">
        <v>10215</v>
      </c>
      <c r="B129" s="1" t="s">
        <v>181</v>
      </c>
      <c r="C129" s="1">
        <v>3</v>
      </c>
    </row>
    <row r="130" spans="1:3">
      <c r="A130" s="1">
        <v>10216</v>
      </c>
      <c r="B130" s="1" t="s">
        <v>182</v>
      </c>
      <c r="C130" s="1" t="s">
        <v>183</v>
      </c>
    </row>
    <row r="131" spans="1:3">
      <c r="A131" s="1">
        <v>10217</v>
      </c>
      <c r="B131" s="1" t="s">
        <v>184</v>
      </c>
      <c r="C131" s="1">
        <v>1800</v>
      </c>
    </row>
    <row r="132" spans="1:3">
      <c r="A132" s="1">
        <v>10218</v>
      </c>
      <c r="B132" s="1" t="s">
        <v>185</v>
      </c>
      <c r="C132" s="1">
        <v>10</v>
      </c>
    </row>
    <row r="133" spans="1:3">
      <c r="A133" s="1">
        <v>10219</v>
      </c>
      <c r="B133" s="1" t="s">
        <v>186</v>
      </c>
      <c r="C133" s="1">
        <v>2</v>
      </c>
    </row>
    <row r="134" spans="1:3">
      <c r="A134" s="1">
        <v>10401</v>
      </c>
      <c r="B134" s="1" t="s">
        <v>187</v>
      </c>
      <c r="C134" s="1" t="s">
        <v>188</v>
      </c>
    </row>
    <row r="135" spans="1:3">
      <c r="A135" s="1">
        <v>11001</v>
      </c>
      <c r="B135" s="1" t="s">
        <v>189</v>
      </c>
      <c r="C135" s="1">
        <v>577638273</v>
      </c>
    </row>
    <row r="136" spans="1:3">
      <c r="A136" s="1">
        <v>11002</v>
      </c>
      <c r="B136" s="1" t="s">
        <v>190</v>
      </c>
      <c r="C136" s="1" t="s">
        <v>191</v>
      </c>
    </row>
    <row r="137" spans="1:3">
      <c r="A137" s="1">
        <v>11003</v>
      </c>
      <c r="B137" s="1" t="s">
        <v>192</v>
      </c>
      <c r="C137" s="1" t="s">
        <v>193</v>
      </c>
    </row>
    <row r="138" spans="1:3">
      <c r="A138" s="1">
        <v>11004</v>
      </c>
      <c r="B138" s="1" t="s">
        <v>194</v>
      </c>
      <c r="C138" s="1" t="s">
        <v>195</v>
      </c>
    </row>
    <row r="139" spans="1:3">
      <c r="A139" s="1">
        <v>11005</v>
      </c>
      <c r="B139" s="1" t="s">
        <v>196</v>
      </c>
      <c r="C139" s="1" t="s">
        <v>197</v>
      </c>
    </row>
    <row r="140" spans="1:3">
      <c r="A140" s="1">
        <v>11006</v>
      </c>
      <c r="B140" s="1" t="s">
        <v>198</v>
      </c>
      <c r="C140" s="1" t="s">
        <v>199</v>
      </c>
    </row>
    <row r="141" spans="1:3">
      <c r="A141" s="1">
        <v>11007</v>
      </c>
      <c r="B141" s="1" t="s">
        <v>200</v>
      </c>
      <c r="C141" s="1" t="s">
        <v>201</v>
      </c>
    </row>
    <row r="142" spans="1:3">
      <c r="A142" s="1">
        <v>11008</v>
      </c>
      <c r="B142" s="1" t="s">
        <v>202</v>
      </c>
      <c r="C142" s="1" t="s">
        <v>203</v>
      </c>
    </row>
    <row r="143" spans="1:3">
      <c r="A143" s="1">
        <v>15001</v>
      </c>
      <c r="B143" s="1" t="s">
        <v>204</v>
      </c>
      <c r="C143" s="1" t="s">
        <v>205</v>
      </c>
    </row>
    <row r="144" spans="1:3">
      <c r="A144" s="1">
        <v>15002</v>
      </c>
      <c r="B144" s="1" t="s">
        <v>206</v>
      </c>
      <c r="C144" s="1" t="s">
        <v>207</v>
      </c>
    </row>
    <row r="145" spans="1:3">
      <c r="A145" s="1">
        <v>15003</v>
      </c>
      <c r="B145" s="1" t="s">
        <v>208</v>
      </c>
      <c r="C145" s="1" t="s">
        <v>209</v>
      </c>
    </row>
    <row r="146" spans="1:3">
      <c r="A146" s="1">
        <v>15004</v>
      </c>
      <c r="B146" s="1" t="s">
        <v>210</v>
      </c>
      <c r="C146" s="1" t="s">
        <v>211</v>
      </c>
    </row>
    <row r="147" spans="1:3">
      <c r="A147" s="1">
        <v>15005</v>
      </c>
      <c r="B147" s="1" t="s">
        <v>212</v>
      </c>
      <c r="C147" s="1">
        <v>1</v>
      </c>
    </row>
    <row r="148" spans="1:3">
      <c r="A148" s="1">
        <v>15006</v>
      </c>
      <c r="B148" s="1" t="s">
        <v>271</v>
      </c>
      <c r="C148" s="1" t="s">
        <v>213</v>
      </c>
    </row>
    <row r="149" spans="1:3">
      <c r="A149" s="1">
        <v>15007</v>
      </c>
      <c r="B149" s="1" t="s">
        <v>214</v>
      </c>
      <c r="C149" s="9" t="s">
        <v>215</v>
      </c>
    </row>
    <row r="150" spans="1:3">
      <c r="A150" s="1">
        <v>15008</v>
      </c>
      <c r="B150" s="1" t="s">
        <v>216</v>
      </c>
      <c r="C150" s="1">
        <v>3600</v>
      </c>
    </row>
    <row r="151" spans="1:3">
      <c r="A151" s="1">
        <v>15009</v>
      </c>
      <c r="B151" s="1" t="s">
        <v>217</v>
      </c>
      <c r="C151" s="1">
        <v>500</v>
      </c>
    </row>
    <row r="152" spans="1:3">
      <c r="A152" s="1">
        <v>15010</v>
      </c>
      <c r="B152" s="1" t="s">
        <v>218</v>
      </c>
      <c r="C152" s="9" t="s">
        <v>219</v>
      </c>
    </row>
    <row r="153" spans="1:3">
      <c r="A153" s="1">
        <v>15011</v>
      </c>
      <c r="B153" s="1" t="s">
        <v>220</v>
      </c>
      <c r="C153" s="1" t="s">
        <v>207</v>
      </c>
    </row>
    <row r="154" spans="1:3">
      <c r="A154" s="1">
        <v>15012</v>
      </c>
      <c r="B154" s="1" t="s">
        <v>221</v>
      </c>
      <c r="C154" s="1" t="s">
        <v>222</v>
      </c>
    </row>
    <row r="155" spans="1:3">
      <c r="A155" s="1">
        <v>16001</v>
      </c>
      <c r="B155" s="1" t="s">
        <v>223</v>
      </c>
      <c r="C155" s="14" t="s">
        <v>224</v>
      </c>
    </row>
    <row r="156" spans="1:3">
      <c r="A156" s="1">
        <v>17001</v>
      </c>
      <c r="B156" s="1" t="s">
        <v>225</v>
      </c>
      <c r="C156" s="14">
        <v>10</v>
      </c>
    </row>
    <row r="157" spans="1:3">
      <c r="A157" s="1">
        <v>17002</v>
      </c>
      <c r="B157" s="9" t="s">
        <v>226</v>
      </c>
      <c r="C157" s="14">
        <v>100</v>
      </c>
    </row>
    <row r="158" spans="1:3">
      <c r="A158" s="1">
        <v>18001</v>
      </c>
      <c r="B158" s="1" t="s">
        <v>227</v>
      </c>
      <c r="C158" s="14">
        <v>54</v>
      </c>
    </row>
    <row r="159" spans="1:3">
      <c r="A159" s="1">
        <v>18002</v>
      </c>
      <c r="B159" s="1" t="s">
        <v>228</v>
      </c>
      <c r="C159" s="14">
        <v>55</v>
      </c>
    </row>
    <row r="160" spans="1:3">
      <c r="A160" s="1">
        <v>18003</v>
      </c>
      <c r="B160" s="1" t="s">
        <v>229</v>
      </c>
      <c r="C160" s="14">
        <v>50</v>
      </c>
    </row>
    <row r="161" spans="1:3">
      <c r="A161" s="1">
        <v>18004</v>
      </c>
      <c r="B161" s="1" t="s">
        <v>230</v>
      </c>
      <c r="C161" s="14">
        <v>56</v>
      </c>
    </row>
    <row r="162" spans="1:3">
      <c r="A162" s="1">
        <v>18005</v>
      </c>
      <c r="B162" s="1" t="s">
        <v>231</v>
      </c>
      <c r="C162" s="14">
        <v>57</v>
      </c>
    </row>
    <row r="163" spans="1:3">
      <c r="A163" s="1">
        <v>18006</v>
      </c>
      <c r="B163" s="1" t="s">
        <v>232</v>
      </c>
      <c r="C163" s="14">
        <v>50</v>
      </c>
    </row>
    <row r="164" spans="1:3">
      <c r="A164" s="1">
        <v>18007</v>
      </c>
      <c r="B164" s="1" t="s">
        <v>233</v>
      </c>
      <c r="C164" s="14">
        <v>200</v>
      </c>
    </row>
    <row r="165" spans="1:3">
      <c r="A165" s="1">
        <v>18008</v>
      </c>
      <c r="B165" s="1" t="s">
        <v>234</v>
      </c>
      <c r="C165" s="1" t="s">
        <v>235</v>
      </c>
    </row>
    <row r="166" spans="1:3">
      <c r="A166" s="1">
        <v>18009</v>
      </c>
      <c r="B166" s="1" t="s">
        <v>236</v>
      </c>
      <c r="C166" s="1">
        <v>200</v>
      </c>
    </row>
    <row r="167" spans="1:3">
      <c r="A167" s="1">
        <v>18010</v>
      </c>
      <c r="B167" s="1" t="s">
        <v>237</v>
      </c>
      <c r="C167" s="1">
        <v>10000</v>
      </c>
    </row>
    <row r="168" spans="1:3">
      <c r="A168" s="1">
        <v>18011</v>
      </c>
      <c r="B168" s="1" t="s">
        <v>238</v>
      </c>
      <c r="C168" s="1">
        <v>10000</v>
      </c>
    </row>
    <row r="169" spans="1:3">
      <c r="A169" s="1">
        <v>19001</v>
      </c>
      <c r="B169" s="1" t="s">
        <v>239</v>
      </c>
      <c r="C169" s="1">
        <v>8</v>
      </c>
    </row>
    <row r="170" spans="1:3">
      <c r="A170" s="1">
        <v>20001</v>
      </c>
      <c r="B170" s="1" t="s">
        <v>240</v>
      </c>
      <c r="C170" s="1">
        <v>1</v>
      </c>
    </row>
    <row r="171" spans="1:3">
      <c r="A171" s="1">
        <v>20002</v>
      </c>
      <c r="B171" s="1" t="s">
        <v>241</v>
      </c>
      <c r="C171" s="1">
        <v>3000</v>
      </c>
    </row>
    <row r="172" spans="1:3">
      <c r="A172" s="1">
        <v>20101</v>
      </c>
      <c r="B172" s="1" t="s">
        <v>289</v>
      </c>
      <c r="C172" s="1" t="s">
        <v>290</v>
      </c>
    </row>
    <row r="173" spans="1:3">
      <c r="A173" s="1">
        <v>20151</v>
      </c>
      <c r="B173" s="1" t="s">
        <v>242</v>
      </c>
      <c r="C173" s="1">
        <v>16</v>
      </c>
    </row>
    <row r="174" spans="1:3">
      <c r="A174" s="16">
        <v>20152</v>
      </c>
      <c r="B174" s="16" t="s">
        <v>270</v>
      </c>
      <c r="C174" s="16">
        <v>20003</v>
      </c>
    </row>
    <row r="175" spans="1:3">
      <c r="A175" s="16">
        <v>20153</v>
      </c>
      <c r="B175" s="16" t="s">
        <v>279</v>
      </c>
      <c r="C175" s="16">
        <v>80003</v>
      </c>
    </row>
    <row r="176" spans="1:3">
      <c r="A176" s="16">
        <v>20154</v>
      </c>
      <c r="B176" s="16" t="s">
        <v>281</v>
      </c>
      <c r="C176" s="16">
        <v>80003</v>
      </c>
    </row>
    <row r="177" spans="1:3">
      <c r="A177" s="1">
        <v>20155</v>
      </c>
      <c r="B177" s="1" t="s">
        <v>286</v>
      </c>
      <c r="C177" s="1" t="s">
        <v>287</v>
      </c>
    </row>
    <row r="178" spans="1:3">
      <c r="A178" s="1" t="s">
        <v>243</v>
      </c>
    </row>
    <row r="179" spans="1:3">
      <c r="A179" s="1" t="s">
        <v>244</v>
      </c>
    </row>
    <row r="180" spans="1:3">
      <c r="A180" s="1" t="s">
        <v>245</v>
      </c>
    </row>
    <row r="181" spans="1:3">
      <c r="A181" s="1" t="s">
        <v>246</v>
      </c>
    </row>
    <row r="182" spans="1:3">
      <c r="A182" s="1" t="s">
        <v>247</v>
      </c>
    </row>
    <row r="183" spans="1:3">
      <c r="A183" s="1" t="s">
        <v>248</v>
      </c>
    </row>
    <row r="184" spans="1:3">
      <c r="A184" s="1" t="s">
        <v>249</v>
      </c>
    </row>
    <row r="185" spans="1:3">
      <c r="A185" s="1" t="s">
        <v>250</v>
      </c>
    </row>
    <row r="186" spans="1:3">
      <c r="A186" s="1" t="s">
        <v>250</v>
      </c>
    </row>
    <row r="187" spans="1:3">
      <c r="A187" s="1" t="s">
        <v>251</v>
      </c>
    </row>
    <row r="188" spans="1:3">
      <c r="A188" s="1" t="s">
        <v>252</v>
      </c>
    </row>
    <row r="189" spans="1:3">
      <c r="A189" s="1" t="s">
        <v>253</v>
      </c>
    </row>
    <row r="190" spans="1:3">
      <c r="A190" s="1" t="s">
        <v>254</v>
      </c>
    </row>
    <row r="191" spans="1:3">
      <c r="A191" s="1" t="s">
        <v>255</v>
      </c>
    </row>
    <row r="192" spans="1:3">
      <c r="A192" s="1" t="s">
        <v>256</v>
      </c>
    </row>
    <row r="193" spans="1:1">
      <c r="A193" s="1" t="s">
        <v>256</v>
      </c>
    </row>
    <row r="194" spans="1:1">
      <c r="A194" s="1" t="s">
        <v>257</v>
      </c>
    </row>
    <row r="195" spans="1:1">
      <c r="A195" s="1" t="s">
        <v>258</v>
      </c>
    </row>
    <row r="196" spans="1:1">
      <c r="A196" s="1" t="s">
        <v>259</v>
      </c>
    </row>
    <row r="197" spans="1:1">
      <c r="A197" s="1" t="s">
        <v>260</v>
      </c>
    </row>
    <row r="198" spans="1:1">
      <c r="A198" s="1" t="s">
        <v>261</v>
      </c>
    </row>
    <row r="199" spans="1:1">
      <c r="A199" s="1" t="s">
        <v>262</v>
      </c>
    </row>
    <row r="200" spans="1:1">
      <c r="A200" s="1" t="s">
        <v>263</v>
      </c>
    </row>
    <row r="201" spans="1:1">
      <c r="A201" s="1" t="s">
        <v>264</v>
      </c>
    </row>
    <row r="202" spans="1:1">
      <c r="A202" s="1" t="s">
        <v>265</v>
      </c>
    </row>
    <row r="203" spans="1:1">
      <c r="A203" s="1" t="s">
        <v>266</v>
      </c>
    </row>
    <row r="204" spans="1:1">
      <c r="A204" s="1" t="s">
        <v>267</v>
      </c>
    </row>
    <row r="205" spans="1:1">
      <c r="A205" s="1" t="s">
        <v>268</v>
      </c>
    </row>
    <row r="206" spans="1:1">
      <c r="A206" s="1" t="s">
        <v>269</v>
      </c>
    </row>
  </sheetData>
  <sortState ref="A6:C167">
    <sortCondition ref="A6:A167"/>
  </sortState>
  <phoneticPr fontId="5" type="noConversion"/>
  <conditionalFormatting sqref="A2:C4">
    <cfRule type="expression" dxfId="0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2017-10-24T09:46:00Z</dcterms:created>
  <dcterms:modified xsi:type="dcterms:W3CDTF">2018-06-19T08:38:10Z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WorkbookGuid">
    <vt:lpwstr>5439b282-1907-4369-9e81-120d6f4add4e</vt:lpwstr>
  </property>
</Properties>
</file>