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4240" windowHeight="12570"/>
  </bookViews>
  <sheets>
    <sheet name="Avatar" sheetId="1" r:id="rId1"/>
    <sheet name="称号" sheetId="2" r:id="rId2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或不填：身体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：常用头像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：活动头像</t>
        </r>
      </text>
    </comment>
  </commentList>
</comments>
</file>

<file path=xl/comments2.xml><?xml version="1.0" encoding="utf-8"?>
<comments xmlns="http://schemas.openxmlformats.org/spreadsheetml/2006/main">
  <authors>
    <author>SkyUser</author>
    <author>Administrator</author>
  </authors>
  <commentList>
    <comment ref="O3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单位秒</t>
        </r>
      </text>
    </comment>
    <comment ref="P3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[[itemid, count],[itemid, count]]
itemid:物品ID
count:数量</t>
        </r>
      </text>
    </comment>
    <comment ref="Q3" authorId="0">
      <text>
        <r>
          <rPr>
            <b/>
            <sz val="9"/>
            <rFont val="宋体"/>
            <family val="3"/>
            <charset val="134"/>
          </rPr>
          <t>SkyUser:</t>
        </r>
        <r>
          <rPr>
            <sz val="9"/>
            <rFont val="宋体"/>
            <family val="3"/>
            <charset val="134"/>
          </rPr>
          <t xml:space="preserve">
[[id, value,notice],[id, value], notice]
id:礼包ID
value:权值
notice:1:广播,0：不广播</t>
        </r>
      </text>
    </comment>
    <comment ref="T3" authorId="1">
      <text>
        <r>
          <rPr>
            <sz val="9"/>
            <rFont val="宋体"/>
            <family val="3"/>
            <charset val="134"/>
          </rPr>
          <t>不填则没有背景2</t>
        </r>
      </text>
    </comment>
    <comment ref="AA3" authorId="0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1天空飞的
2海里游的</t>
        </r>
      </text>
    </comment>
  </commentList>
</comments>
</file>

<file path=xl/sharedStrings.xml><?xml version="1.0" encoding="utf-8"?>
<sst xmlns="http://schemas.openxmlformats.org/spreadsheetml/2006/main" count="826" uniqueCount="527">
  <si>
    <t>Avatar</t>
  </si>
  <si>
    <t>id</t>
  </si>
  <si>
    <t>#desc</t>
  </si>
  <si>
    <t>asset_1</t>
  </si>
  <si>
    <t>asset_2</t>
  </si>
  <si>
    <t>icon_1</t>
  </si>
  <si>
    <t>icon_2</t>
  </si>
  <si>
    <r>
      <rPr>
        <sz val="11"/>
        <color theme="1"/>
        <rFont val="宋体"/>
        <family val="3"/>
        <charset val="134"/>
      </rPr>
      <t>create</t>
    </r>
    <r>
      <rPr>
        <sz val="11"/>
        <color theme="1"/>
        <rFont val="宋体"/>
        <family val="3"/>
        <charset val="134"/>
      </rPr>
      <t>Icon_1</t>
    </r>
  </si>
  <si>
    <t>createIcon_2</t>
  </si>
  <si>
    <t>flatIcon_1</t>
  </si>
  <si>
    <t>flatIcon_2</t>
  </si>
  <si>
    <t>#ID</t>
  </si>
  <si>
    <t>资源名(女)</t>
  </si>
  <si>
    <t>资源名(男)</t>
  </si>
  <si>
    <r>
      <rPr>
        <sz val="11"/>
        <color theme="1"/>
        <rFont val="宋体"/>
        <family val="3"/>
        <charset val="134"/>
      </rPr>
      <t>圆形头 -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女</t>
    </r>
  </si>
  <si>
    <t>圆形头 - 男</t>
  </si>
  <si>
    <t>方形头 - 女</t>
  </si>
  <si>
    <t>方形头 - 男</t>
  </si>
  <si>
    <t>扁形头 - 女</t>
  </si>
  <si>
    <t>扁形头 - 男</t>
  </si>
  <si>
    <t>*int</t>
  </si>
  <si>
    <t>string</t>
  </si>
  <si>
    <t>###身体</t>
  </si>
  <si>
    <t>创角</t>
  </si>
  <si>
    <t>Girl_body_009</t>
  </si>
  <si>
    <t>Boy_body_005</t>
  </si>
  <si>
    <t>规模1</t>
  </si>
  <si>
    <t>Girl_body_001</t>
  </si>
  <si>
    <t>规模2</t>
  </si>
  <si>
    <t>规模3</t>
  </si>
  <si>
    <t>Girl_body_003</t>
  </si>
  <si>
    <t>Boy_body_003</t>
  </si>
  <si>
    <t>规模4</t>
  </si>
  <si>
    <t>Girl_body_004</t>
  </si>
  <si>
    <t>Boy_body_004</t>
  </si>
  <si>
    <t>规模5</t>
  </si>
  <si>
    <t>规模6</t>
  </si>
  <si>
    <t>Boy_body_006</t>
  </si>
  <si>
    <t>至尊总裁</t>
  </si>
  <si>
    <t>BoyFashion_001</t>
  </si>
  <si>
    <t>传奇总裁</t>
  </si>
  <si>
    <t>GirlFashion_002</t>
  </si>
  <si>
    <t>BoyFashion_002</t>
  </si>
  <si>
    <t>荣耀总裁</t>
  </si>
  <si>
    <t>GirlFashion_003</t>
  </si>
  <si>
    <t>BoyFashion_003</t>
  </si>
  <si>
    <t>霸道总裁</t>
  </si>
  <si>
    <t>GirlFashion_004</t>
  </si>
  <si>
    <t>BoyFashion_004</t>
  </si>
  <si>
    <t>GirlFashion_005</t>
  </si>
  <si>
    <t>BoyFashion_005</t>
  </si>
  <si>
    <t>腹黑总裁</t>
  </si>
  <si>
    <t>GirlFashion_006</t>
  </si>
  <si>
    <t>BoyFashion_006</t>
  </si>
  <si>
    <t>痴心总裁</t>
  </si>
  <si>
    <t>GirlFashion_007</t>
  </si>
  <si>
    <t>BoyFashion_007</t>
  </si>
  <si>
    <t>狂傲总裁</t>
  </si>
  <si>
    <t>GirlFashion_008</t>
  </si>
  <si>
    <t>BoyFashion_008</t>
  </si>
  <si>
    <t>睿智总裁</t>
  </si>
  <si>
    <t>GirlFashion_011</t>
  </si>
  <si>
    <t>BoyFashion_011</t>
  </si>
  <si>
    <t>GirlFashion_012</t>
  </si>
  <si>
    <t>BoyFashion_012</t>
  </si>
  <si>
    <t>GirlFashion_013</t>
  </si>
  <si>
    <t>BoyFashion_013</t>
  </si>
  <si>
    <t>GirlFashion_014</t>
  </si>
  <si>
    <t>BoyFashion_014</t>
  </si>
  <si>
    <t>规模7</t>
  </si>
  <si>
    <t>Girl_body_006</t>
  </si>
  <si>
    <t>Boy_body_007</t>
  </si>
  <si>
    <t>规模8</t>
  </si>
  <si>
    <t>Girl_body_007</t>
  </si>
  <si>
    <t>Boy_body_008</t>
  </si>
  <si>
    <t>规模9</t>
  </si>
  <si>
    <t>Girl_body_008</t>
  </si>
  <si>
    <t>Boy_body_009</t>
  </si>
  <si>
    <t>规模10</t>
  </si>
  <si>
    <t>Girl_body_010</t>
  </si>
  <si>
    <t>Boy_body_010</t>
  </si>
  <si>
    <t>###头像</t>
  </si>
  <si>
    <t>S_Girl_001</t>
  </si>
  <si>
    <t>S_Boy_001</t>
  </si>
  <si>
    <t>CJ_G_001</t>
  </si>
  <si>
    <t>CJ_B_001</t>
  </si>
  <si>
    <t>Girl_head_002</t>
  </si>
  <si>
    <t>Boy_head_002</t>
  </si>
  <si>
    <t>login_Girl_002</t>
  </si>
  <si>
    <t>login_Boy_002</t>
  </si>
  <si>
    <t>S_Girl_002</t>
  </si>
  <si>
    <t>S_Boy_002</t>
  </si>
  <si>
    <t>CJ_G_002</t>
  </si>
  <si>
    <t>CJ_B_002</t>
  </si>
  <si>
    <t>Girl_head_003</t>
  </si>
  <si>
    <t>Boy_head_003</t>
  </si>
  <si>
    <t>login_Girl_003</t>
  </si>
  <si>
    <t>login_Boy_003</t>
  </si>
  <si>
    <t>S_Girl_003</t>
  </si>
  <si>
    <t>S_Boy_003</t>
  </si>
  <si>
    <t>CJ_G_003</t>
  </si>
  <si>
    <t>CJ_B_003</t>
  </si>
  <si>
    <t>login_Girl_004</t>
  </si>
  <si>
    <t>login_Boy_004</t>
  </si>
  <si>
    <t>S_Girl_004</t>
  </si>
  <si>
    <t>S_Boy_004</t>
  </si>
  <si>
    <t>CJ_G_004</t>
  </si>
  <si>
    <t>CJ_B_004</t>
  </si>
  <si>
    <t>称号</t>
  </si>
  <si>
    <t>Title</t>
  </si>
  <si>
    <t>name</t>
  </si>
  <si>
    <t>isInParliament</t>
  </si>
  <si>
    <t>normalIcon</t>
  </si>
  <si>
    <t>selectIcon</t>
  </si>
  <si>
    <t>textIcon</t>
  </si>
  <si>
    <t>avatarId</t>
  </si>
  <si>
    <t>sort</t>
  </si>
  <si>
    <t>bgImg</t>
  </si>
  <si>
    <t>giveDesc</t>
  </si>
  <si>
    <t>time</t>
  </si>
  <si>
    <t>giftsItem</t>
  </si>
  <si>
    <t>giftsAward</t>
  </si>
  <si>
    <t>background</t>
  </si>
  <si>
    <t>background2</t>
  </si>
  <si>
    <t>bg2_pos</t>
  </si>
  <si>
    <t>bg2_scale</t>
  </si>
  <si>
    <t>transport</t>
  </si>
  <si>
    <t>transport_pos</t>
  </si>
  <si>
    <t>bgEffectID</t>
  </si>
  <si>
    <t>bg2EffectID</t>
  </si>
  <si>
    <t>transportEffectID</t>
  </si>
  <si>
    <t>#称号ID</t>
  </si>
  <si>
    <t>称号名</t>
  </si>
  <si>
    <t>是否在议会中展示(1显示)</t>
  </si>
  <si>
    <t>未选中图标</t>
  </si>
  <si>
    <t>选中图标</t>
  </si>
  <si>
    <t>未有人获得称号显示文字图片</t>
  </si>
  <si>
    <t>Avatar表的ID</t>
  </si>
  <si>
    <t>顺序位置</t>
  </si>
  <si>
    <t>赠礼背景图</t>
  </si>
  <si>
    <t>赠礼描述</t>
  </si>
  <si>
    <t>有效时长</t>
  </si>
  <si>
    <t>赠送物品</t>
  </si>
  <si>
    <t>赠送获得奖励</t>
  </si>
  <si>
    <t>殿堂称号大背景</t>
  </si>
  <si>
    <t>殿堂称号背景2</t>
  </si>
  <si>
    <t>背景2位置</t>
  </si>
  <si>
    <t>背景2缩放</t>
  </si>
  <si>
    <t>交通工具资源图</t>
  </si>
  <si>
    <t>交通工具位置</t>
  </si>
  <si>
    <t>大背景与背景2之间的特效</t>
  </si>
  <si>
    <t>背景2与交通工具间的特效</t>
  </si>
  <si>
    <t>交通工具的特效</t>
  </si>
  <si>
    <t>short</t>
  </si>
  <si>
    <t>int</t>
  </si>
  <si>
    <t>int[][2]</t>
  </si>
  <si>
    <t>int[][3]</t>
  </si>
  <si>
    <t>vector2</t>
  </si>
  <si>
    <t>yh_003</t>
  </si>
  <si>
    <t>yh_012</t>
  </si>
  <si>
    <t>uibg_10015</t>
  </si>
  <si>
    <r>
      <rPr>
        <sz val="11"/>
        <color theme="1"/>
        <rFont val="宋体"/>
        <family val="3"/>
        <charset val="134"/>
      </rPr>
      <t>yh_00</t>
    </r>
    <r>
      <rPr>
        <sz val="11"/>
        <color theme="1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</si>
  <si>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yh_00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</si>
  <si>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yh_01</t>
    </r>
    <r>
      <rPr>
        <sz val="11"/>
        <color theme="1"/>
        <rFont val="宋体"/>
        <family val="3"/>
        <charset val="134"/>
      </rPr>
      <t>1</t>
    </r>
  </si>
  <si>
    <t>uibg_10015_3</t>
  </si>
  <si>
    <t>uibg_10015_4</t>
  </si>
  <si>
    <t>[1.5,1.5]</t>
  </si>
  <si>
    <r>
      <rPr>
        <sz val="11"/>
        <color theme="1"/>
        <rFont val="宋体"/>
        <family val="3"/>
        <charset val="134"/>
      </rPr>
      <t>yh_004</t>
    </r>
  </si>
  <si>
    <t>uibg_10015_10</t>
  </si>
  <si>
    <t>uibg_10015_9</t>
  </si>
  <si>
    <t>uibg_10015_8</t>
  </si>
  <si>
    <t>uibg_10015_7</t>
  </si>
  <si>
    <t>[0,0]</t>
  </si>
  <si>
    <t>uibg_10015_5</t>
  </si>
  <si>
    <t>uibg_10015_6</t>
  </si>
  <si>
    <t>[0,5]</t>
  </si>
  <si>
    <t>[0,-248]</t>
    <phoneticPr fontId="8" type="noConversion"/>
  </si>
  <si>
    <t>敬请期待</t>
    <phoneticPr fontId="8" type="noConversion"/>
  </si>
  <si>
    <t>猎鹰900LX专属客机</t>
    <phoneticPr fontId="8" type="noConversion"/>
  </si>
  <si>
    <t>维纳斯号游艇</t>
    <phoneticPr fontId="8" type="noConversion"/>
  </si>
  <si>
    <t>环球霸王号运输机</t>
    <phoneticPr fontId="8" type="noConversion"/>
  </si>
  <si>
    <t>红色闪电音速跑车</t>
    <phoneticPr fontId="8" type="noConversion"/>
  </si>
  <si>
    <t>开场屌丝</t>
    <phoneticPr fontId="8" type="noConversion"/>
  </si>
  <si>
    <t>Girl_body_011</t>
  </si>
  <si>
    <t>Boy_body_011</t>
  </si>
  <si>
    <r>
      <t>[</t>
    </r>
    <r>
      <rPr>
        <sz val="11"/>
        <color theme="1"/>
        <rFont val="宋体"/>
        <family val="3"/>
        <charset val="134"/>
        <scheme val="minor"/>
      </rPr>
      <t>[33007,5],</t>
    </r>
    <r>
      <rPr>
        <sz val="11"/>
        <color theme="1"/>
        <rFont val="宋体"/>
        <family val="3"/>
        <charset val="134"/>
        <scheme val="minor"/>
      </rPr>
      <t>[</t>
    </r>
    <r>
      <rPr>
        <sz val="11"/>
        <color theme="1"/>
        <rFont val="宋体"/>
        <family val="3"/>
        <charset val="134"/>
        <scheme val="minor"/>
      </rPr>
      <t>33008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]]</t>
    </r>
    <phoneticPr fontId="8" type="noConversion"/>
  </si>
  <si>
    <r>
      <t>[[</t>
    </r>
    <r>
      <rPr>
        <sz val="11"/>
        <color theme="1"/>
        <rFont val="宋体"/>
        <family val="3"/>
        <charset val="134"/>
        <scheme val="minor"/>
      </rPr>
      <t>31005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]]</t>
    </r>
    <phoneticPr fontId="8" type="noConversion"/>
  </si>
  <si>
    <r>
      <t>[[32022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]]</t>
    </r>
    <phoneticPr fontId="8" type="noConversion"/>
  </si>
  <si>
    <r>
      <t>[[32030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]]</t>
    </r>
    <phoneticPr fontId="8" type="noConversion"/>
  </si>
  <si>
    <r>
      <t>[[</t>
    </r>
    <r>
      <rPr>
        <sz val="11"/>
        <color theme="1"/>
        <rFont val="宋体"/>
        <family val="3"/>
        <charset val="134"/>
        <scheme val="minor"/>
      </rPr>
      <t>33003</t>
    </r>
    <r>
      <rPr>
        <sz val="11"/>
        <color theme="1"/>
        <rFont val="宋体"/>
        <family val="3"/>
        <charset val="134"/>
        <scheme val="minor"/>
      </rPr>
      <t>,1]]</t>
    </r>
    <phoneticPr fontId="8" type="noConversion"/>
  </si>
  <si>
    <t>[[33001,50,1],[33002,250,1],[33003,700,0]]</t>
    <phoneticPr fontId="8" type="noConversion"/>
  </si>
  <si>
    <t>uibg_10016_2</t>
    <phoneticPr fontId="8" type="noConversion"/>
  </si>
  <si>
    <t>uibg_10016_4</t>
    <phoneticPr fontId="8" type="noConversion"/>
  </si>
  <si>
    <t>uibg_10016_3</t>
    <phoneticPr fontId="8" type="noConversion"/>
  </si>
  <si>
    <t>总裁号飞艇</t>
    <phoneticPr fontId="8" type="noConversion"/>
  </si>
  <si>
    <t>uibg_10016_1</t>
    <phoneticPr fontId="8" type="noConversion"/>
  </si>
  <si>
    <t>uibg_10016_5</t>
    <phoneticPr fontId="8" type="noConversion"/>
  </si>
  <si>
    <t>政帝委任状</t>
  </si>
  <si>
    <t>武帝委任状</t>
  </si>
  <si>
    <t>文帝委任状</t>
  </si>
  <si>
    <t>摄政王-势力冲榜</t>
  </si>
  <si>
    <t>文宣王-亲密冲榜</t>
  </si>
  <si>
    <t>平西王-关卡冲榜</t>
  </si>
  <si>
    <t>镇南王-衙门冲榜</t>
  </si>
  <si>
    <t>武成王-联盟冲榜</t>
  </si>
  <si>
    <t>宣烈王-妖后</t>
    <phoneticPr fontId="8" type="noConversion"/>
  </si>
  <si>
    <t>武成公-联盟小弟</t>
    <phoneticPr fontId="8" type="noConversion"/>
  </si>
  <si>
    <t>富国公-充值，银两榜</t>
    <phoneticPr fontId="8" type="noConversion"/>
  </si>
  <si>
    <t>政国公-粮草榜</t>
    <phoneticPr fontId="8" type="noConversion"/>
  </si>
  <si>
    <t>护国公-兵力榜</t>
    <phoneticPr fontId="8" type="noConversion"/>
  </si>
  <si>
    <t>贤国公-宴会榜</t>
    <phoneticPr fontId="8" type="noConversion"/>
  </si>
  <si>
    <t>冷酷总裁</t>
  </si>
  <si>
    <t>高富帅</t>
  </si>
  <si>
    <t>万人敌</t>
  </si>
  <si>
    <t>如梦人生</t>
  </si>
  <si>
    <t>有钱任性</t>
  </si>
  <si>
    <t>商界奇才</t>
  </si>
  <si>
    <t>villaEffectType</t>
    <phoneticPr fontId="8" type="noConversion"/>
  </si>
  <si>
    <t>别墅特效类型</t>
    <phoneticPr fontId="8" type="noConversion"/>
  </si>
  <si>
    <t>int</t>
    <phoneticPr fontId="8" type="noConversion"/>
  </si>
  <si>
    <t>别墅特效id</t>
    <phoneticPr fontId="8" type="noConversion"/>
  </si>
  <si>
    <t>villaEffectID</t>
    <phoneticPr fontId="8" type="noConversion"/>
  </si>
  <si>
    <t>prefab_1</t>
    <phoneticPr fontId="8" type="noConversion"/>
  </si>
  <si>
    <r>
      <t>p</t>
    </r>
    <r>
      <rPr>
        <sz val="11"/>
        <color theme="1"/>
        <rFont val="宋体"/>
        <family val="3"/>
        <charset val="134"/>
        <scheme val="minor"/>
      </rPr>
      <t>refab_2</t>
    </r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</si>
  <si>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8" type="noConversion"/>
  </si>
  <si>
    <t>int</t>
    <phoneticPr fontId="8" type="noConversion"/>
  </si>
  <si>
    <t>模型-特效表ID(女)</t>
    <phoneticPr fontId="8" type="noConversion"/>
  </si>
  <si>
    <t>模型-特效表ID(男)</t>
    <phoneticPr fontId="8" type="noConversion"/>
  </si>
  <si>
    <t>bgGroup</t>
    <phoneticPr fontId="8" type="noConversion"/>
  </si>
  <si>
    <t>背景组(同套资源背景组ID相同)</t>
    <phoneticPr fontId="8" type="noConversion"/>
  </si>
  <si>
    <t>int</t>
    <phoneticPr fontId="8" type="noConversion"/>
  </si>
  <si>
    <t>uibg_10016_2</t>
    <phoneticPr fontId="8" type="noConversion"/>
  </si>
  <si>
    <t>商会亲密度会员</t>
    <phoneticPr fontId="8" type="noConversion"/>
  </si>
  <si>
    <r>
      <rPr>
        <sz val="11"/>
        <color theme="1"/>
        <rFont val="宋体"/>
        <family val="3"/>
        <charset val="134"/>
      </rPr>
      <t>yh_004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</si>
  <si>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yh_011</t>
    </r>
  </si>
  <si>
    <t>uibg_10016_2</t>
  </si>
  <si>
    <r>
      <t>GirlFashion_0</t>
    </r>
    <r>
      <rPr>
        <sz val="11"/>
        <color theme="1"/>
        <rFont val="宋体"/>
        <family val="3"/>
        <charset val="134"/>
        <scheme val="minor"/>
      </rPr>
      <t>29</t>
    </r>
    <phoneticPr fontId="8" type="noConversion"/>
  </si>
  <si>
    <r>
      <t>BoyFashion_0</t>
    </r>
    <r>
      <rPr>
        <sz val="11"/>
        <color theme="1"/>
        <rFont val="宋体"/>
        <family val="3"/>
        <charset val="134"/>
        <scheme val="minor"/>
      </rPr>
      <t>29</t>
    </r>
    <phoneticPr fontId="8" type="noConversion"/>
  </si>
  <si>
    <r>
      <t>BoyFashion_01</t>
    </r>
    <r>
      <rPr>
        <sz val="11"/>
        <color theme="1"/>
        <rFont val="宋体"/>
        <family val="3"/>
        <charset val="134"/>
        <scheme val="minor"/>
      </rPr>
      <t>6</t>
    </r>
    <phoneticPr fontId="8" type="noConversion"/>
  </si>
  <si>
    <r>
      <t>GirlFashion_01</t>
    </r>
    <r>
      <rPr>
        <sz val="11"/>
        <color theme="1"/>
        <rFont val="宋体"/>
        <family val="3"/>
        <charset val="134"/>
        <scheme val="minor"/>
      </rPr>
      <t>6</t>
    </r>
    <phoneticPr fontId="8" type="noConversion"/>
  </si>
  <si>
    <t>BoyFashion_017</t>
    <phoneticPr fontId="8" type="noConversion"/>
  </si>
  <si>
    <t>BoyFashion_018</t>
    <phoneticPr fontId="8" type="noConversion"/>
  </si>
  <si>
    <t>GirlFashion_018</t>
    <phoneticPr fontId="8" type="noConversion"/>
  </si>
  <si>
    <t>自由城市长</t>
    <phoneticPr fontId="8" type="noConversion"/>
  </si>
  <si>
    <t>左参议长</t>
    <phoneticPr fontId="8" type="noConversion"/>
  </si>
  <si>
    <t>右参议长</t>
    <phoneticPr fontId="8" type="noConversion"/>
  </si>
  <si>
    <t>警务处处长</t>
    <phoneticPr fontId="8" type="noConversion"/>
  </si>
  <si>
    <t>管理处处长</t>
    <phoneticPr fontId="8" type="noConversion"/>
  </si>
  <si>
    <t>政务处处长</t>
    <phoneticPr fontId="8" type="noConversion"/>
  </si>
  <si>
    <t>警务科科长</t>
    <phoneticPr fontId="8" type="noConversion"/>
  </si>
  <si>
    <t>民政科科长</t>
    <phoneticPr fontId="8" type="noConversion"/>
  </si>
  <si>
    <t>市政科科长</t>
    <phoneticPr fontId="8" type="noConversion"/>
  </si>
  <si>
    <t>政务科科长</t>
    <phoneticPr fontId="8" type="noConversion"/>
  </si>
  <si>
    <t>财政主任</t>
    <phoneticPr fontId="8" type="noConversion"/>
  </si>
  <si>
    <t>行政主任</t>
    <phoneticPr fontId="8" type="noConversion"/>
  </si>
  <si>
    <t>人事主任</t>
    <phoneticPr fontId="8" type="noConversion"/>
  </si>
  <si>
    <t>财政副主任</t>
    <phoneticPr fontId="8" type="noConversion"/>
  </si>
  <si>
    <t>安全副主任</t>
    <phoneticPr fontId="8" type="noConversion"/>
  </si>
  <si>
    <t>卫生副主任</t>
    <phoneticPr fontId="8" type="noConversion"/>
  </si>
  <si>
    <t>人事副主任</t>
    <phoneticPr fontId="8" type="noConversion"/>
  </si>
  <si>
    <t>office_fight_005</t>
  </si>
  <si>
    <r>
      <t>office_fight_00</t>
    </r>
    <r>
      <rPr>
        <sz val="11"/>
        <color theme="1"/>
        <rFont val="宋体"/>
        <family val="3"/>
        <charset val="134"/>
        <scheme val="minor"/>
      </rPr>
      <t>4</t>
    </r>
    <phoneticPr fontId="8" type="noConversion"/>
  </si>
  <si>
    <t>BoyFashion_022</t>
  </si>
  <si>
    <t>GirlFashion_022</t>
  </si>
  <si>
    <t>BoyFashion_023</t>
  </si>
  <si>
    <t>BoyFashion_024</t>
  </si>
  <si>
    <t>BoyFashion_025</t>
  </si>
  <si>
    <t>BoyFashion_026</t>
    <phoneticPr fontId="8" type="noConversion"/>
  </si>
  <si>
    <t>BoyFashion_027</t>
  </si>
  <si>
    <t>BoyFashion_028</t>
  </si>
  <si>
    <t>GirlFashion_023</t>
  </si>
  <si>
    <t>GirlFashion_024</t>
  </si>
  <si>
    <t>GirlFashion_025</t>
  </si>
  <si>
    <t>GirlFashion_026</t>
  </si>
  <si>
    <t>GirlFashion_027</t>
  </si>
  <si>
    <t>GirlFashion_028</t>
  </si>
  <si>
    <t>GirlFashion_017</t>
  </si>
  <si>
    <t>BoyFashion_015</t>
    <phoneticPr fontId="8" type="noConversion"/>
  </si>
  <si>
    <t>BoyFashion_026</t>
    <phoneticPr fontId="8" type="noConversion"/>
  </si>
  <si>
    <t>委员会主席</t>
    <phoneticPr fontId="8" type="noConversion"/>
  </si>
  <si>
    <t>财政副主席</t>
    <phoneticPr fontId="8" type="noConversion"/>
  </si>
  <si>
    <t>人事副主席</t>
    <phoneticPr fontId="8" type="noConversion"/>
  </si>
  <si>
    <t>商会公司积分会长</t>
    <phoneticPr fontId="8" type="noConversion"/>
  </si>
  <si>
    <t>商会公司积分会员</t>
    <phoneticPr fontId="8" type="noConversion"/>
  </si>
  <si>
    <t>商会实力会长</t>
    <phoneticPr fontId="8" type="noConversion"/>
  </si>
  <si>
    <t>商会实力会员</t>
    <phoneticPr fontId="8" type="noConversion"/>
  </si>
  <si>
    <t>商会亲密度会长</t>
    <phoneticPr fontId="8" type="noConversion"/>
  </si>
  <si>
    <t>真心英雄</t>
  </si>
  <si>
    <t>精英翘楚</t>
  </si>
  <si>
    <t>实力俊杰</t>
  </si>
  <si>
    <t>情义总裁</t>
  </si>
  <si>
    <t>英明总裁</t>
  </si>
  <si>
    <t>超凡总裁</t>
    <phoneticPr fontId="8" type="noConversion"/>
  </si>
  <si>
    <t>Title_001</t>
  </si>
  <si>
    <t>Title_002</t>
  </si>
  <si>
    <t>Title_003</t>
  </si>
  <si>
    <t>Title_004</t>
  </si>
  <si>
    <t>Title_005</t>
  </si>
  <si>
    <t>Title_006</t>
  </si>
  <si>
    <t>Title_007</t>
  </si>
  <si>
    <t>chatIcon</t>
    <phoneticPr fontId="8" type="noConversion"/>
  </si>
  <si>
    <t>rankIcon</t>
    <phoneticPr fontId="8" type="noConversion"/>
  </si>
  <si>
    <t>排行榜图标</t>
    <phoneticPr fontId="8" type="noConversion"/>
  </si>
  <si>
    <t>聊天图标</t>
    <phoneticPr fontId="8" type="noConversion"/>
  </si>
  <si>
    <t>NewTitle_001</t>
  </si>
  <si>
    <t>NewTitle_002</t>
  </si>
  <si>
    <t>NewTitle_003</t>
  </si>
  <si>
    <t>NewTitle_004</t>
  </si>
  <si>
    <t>NewTitle_005</t>
  </si>
  <si>
    <t>NewTitle_006</t>
  </si>
  <si>
    <t>NewTitle_007</t>
  </si>
  <si>
    <t>NewTitle_008</t>
  </si>
  <si>
    <t>NewTitle_009</t>
  </si>
  <si>
    <t>NewTitle_010</t>
  </si>
  <si>
    <t>NewTitle_011</t>
  </si>
  <si>
    <t>NewTitle_012</t>
  </si>
  <si>
    <t>NewTitle_013</t>
  </si>
  <si>
    <t>NewTitle_014</t>
  </si>
  <si>
    <t>NewTitle_015</t>
  </si>
  <si>
    <t>NewTitle_016</t>
  </si>
  <si>
    <t>NewTitle_017</t>
  </si>
  <si>
    <t>NewTitle_018</t>
  </si>
  <si>
    <t>NewTitle_019</t>
  </si>
  <si>
    <t>NewTitle_020</t>
  </si>
  <si>
    <t>NewTitle_021</t>
  </si>
  <si>
    <t>NewTitle_022</t>
  </si>
  <si>
    <t>NewTitle_023</t>
  </si>
  <si>
    <t>NewTitle_024</t>
  </si>
  <si>
    <t>NewTitle_025</t>
  </si>
  <si>
    <t>NewTitle_026</t>
  </si>
  <si>
    <t>NewTitle_027</t>
  </si>
  <si>
    <t>NewTitle_028</t>
  </si>
  <si>
    <t>NewTitle_029</t>
  </si>
  <si>
    <t>NewTitle_030</t>
  </si>
  <si>
    <t>NewTitle_031</t>
  </si>
  <si>
    <t>NewTitle_032</t>
  </si>
  <si>
    <t>NoBoderTitle_001</t>
  </si>
  <si>
    <t>NoBoderTitle_002</t>
  </si>
  <si>
    <t>NoBoderTitle_003</t>
  </si>
  <si>
    <t>NoBoderTitle_004</t>
  </si>
  <si>
    <t>NoBoderTitle_005</t>
  </si>
  <si>
    <t>NoBoderTitle_007</t>
  </si>
  <si>
    <t>NoBoderTitle_008</t>
  </si>
  <si>
    <t>NoBoderTitle_009</t>
  </si>
  <si>
    <t>NoBoderTitle_010</t>
  </si>
  <si>
    <t>NoBoderTitle_011</t>
  </si>
  <si>
    <t>NoBoderTitle_012</t>
  </si>
  <si>
    <t>NoBoderTitle_013</t>
  </si>
  <si>
    <t>NoBoderTitle_014</t>
  </si>
  <si>
    <t>NoBoderTitle_015</t>
  </si>
  <si>
    <t>NoBoderTitle_016</t>
  </si>
  <si>
    <t>NoBoderTitle_017</t>
  </si>
  <si>
    <t>NoBoderTitle_018</t>
  </si>
  <si>
    <t>NoBoderTitle_019</t>
  </si>
  <si>
    <t>NoBoderTitle_020</t>
  </si>
  <si>
    <t>NoBoderTitle_021</t>
  </si>
  <si>
    <t>NoBoderTitle_022</t>
  </si>
  <si>
    <t>NoBoderTitle_023</t>
  </si>
  <si>
    <t>NoBoderTitle_024</t>
  </si>
  <si>
    <t>NoBoderTitle_025</t>
  </si>
  <si>
    <t>NoBoderTitle_026</t>
  </si>
  <si>
    <t>NoBoderTitle_027</t>
  </si>
  <si>
    <t>NoBoderTitle_006</t>
    <phoneticPr fontId="8" type="noConversion"/>
  </si>
  <si>
    <t>NoBoderTitle_028</t>
  </si>
  <si>
    <t>NoBoderTitle_029</t>
  </si>
  <si>
    <t>NoBoderTitle_030</t>
  </si>
  <si>
    <t>NoBoderTitle_031</t>
  </si>
  <si>
    <t>NoBoderTitle_032</t>
  </si>
  <si>
    <t>NoBoderTitle_033</t>
  </si>
  <si>
    <t>NoBoderTitle_034</t>
  </si>
  <si>
    <t>NoBoderTitle_035</t>
  </si>
  <si>
    <t>NoBoderTitle_036</t>
  </si>
  <si>
    <t>NoBoderTitle_037</t>
  </si>
  <si>
    <t>NoBoderTitle_038</t>
  </si>
  <si>
    <t>NoBoderTitle_039</t>
  </si>
  <si>
    <t>NoBoderTitle_040</t>
  </si>
  <si>
    <t>GirlFashion_019</t>
    <phoneticPr fontId="8" type="noConversion"/>
  </si>
  <si>
    <t>BoyFashion_019</t>
    <phoneticPr fontId="8" type="noConversion"/>
  </si>
  <si>
    <t>GirlFashion_020</t>
    <phoneticPr fontId="8" type="noConversion"/>
  </si>
  <si>
    <t>BoyFashion_020</t>
    <phoneticPr fontId="8" type="noConversion"/>
  </si>
  <si>
    <t>GirlFashion_021</t>
    <phoneticPr fontId="8" type="noConversion"/>
  </si>
  <si>
    <t>BoyFashion_021</t>
    <phoneticPr fontId="8" type="noConversion"/>
  </si>
  <si>
    <t>GirlFashion_015</t>
    <phoneticPr fontId="8" type="noConversion"/>
  </si>
  <si>
    <r>
      <t>a</t>
    </r>
    <r>
      <rPr>
        <sz val="11"/>
        <color theme="1"/>
        <rFont val="宋体"/>
        <family val="3"/>
        <charset val="134"/>
        <scheme val="minor"/>
      </rPr>
      <t>ddAttr</t>
    </r>
    <phoneticPr fontId="8" type="noConversion"/>
  </si>
  <si>
    <t>加成属性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</si>
  <si>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nt[2][]</t>
    </r>
    <phoneticPr fontId="8" type="noConversion"/>
  </si>
  <si>
    <t>Par_bg_001</t>
    <phoneticPr fontId="8" type="noConversion"/>
  </si>
  <si>
    <t>type</t>
    <phoneticPr fontId="8" type="noConversion"/>
  </si>
  <si>
    <t>类型</t>
    <phoneticPr fontId="8" type="noConversion"/>
  </si>
  <si>
    <t>int</t>
    <phoneticPr fontId="8" type="noConversion"/>
  </si>
  <si>
    <t>uibg_10016_4</t>
    <phoneticPr fontId="8" type="noConversion"/>
  </si>
  <si>
    <t>uibg_10016_3</t>
    <phoneticPr fontId="8" type="noConversion"/>
  </si>
  <si>
    <t>uibg_10016_1</t>
    <phoneticPr fontId="8" type="noConversion"/>
  </si>
  <si>
    <t>isNotice</t>
    <phoneticPr fontId="8" type="noConversion"/>
  </si>
  <si>
    <t>short</t>
    <phoneticPr fontId="8" type="noConversion"/>
  </si>
  <si>
    <t>显示公告</t>
    <phoneticPr fontId="8" type="noConversion"/>
  </si>
  <si>
    <t>[[33003,1]]</t>
  </si>
  <si>
    <t>[[33001,50,1],[33002,250,1],[33003,700,0]]</t>
  </si>
  <si>
    <t>costItem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</si>
  <si>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nt[]</t>
    </r>
    <phoneticPr fontId="8" type="noConversion"/>
  </si>
  <si>
    <t>NewTitle_033</t>
  </si>
  <si>
    <t>修改消耗物品</t>
    <phoneticPr fontId="8" type="noConversion"/>
  </si>
  <si>
    <r>
      <t>c</t>
    </r>
    <r>
      <rPr>
        <sz val="11"/>
        <color theme="1"/>
        <rFont val="宋体"/>
        <family val="3"/>
        <charset val="134"/>
        <scheme val="minor"/>
      </rPr>
      <t>hangeItem</t>
    </r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</si>
  <si>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nt[]</t>
    </r>
    <phoneticPr fontId="8" type="noConversion"/>
  </si>
  <si>
    <t>changeType</t>
    <phoneticPr fontId="8" type="noConversion"/>
  </si>
  <si>
    <t>int</t>
    <phoneticPr fontId="8" type="noConversion"/>
  </si>
  <si>
    <t>兑换类型（1.消耗物品，2.收集头像）</t>
    <phoneticPr fontId="8" type="noConversion"/>
  </si>
  <si>
    <t>兑换消耗物品（1.[物品id,数量]，2[头像1,头像2,…]）</t>
    <phoneticPr fontId="8" type="noConversion"/>
  </si>
  <si>
    <r>
      <t>c</t>
    </r>
    <r>
      <rPr>
        <sz val="11"/>
        <color theme="1"/>
        <rFont val="宋体"/>
        <family val="3"/>
        <charset val="134"/>
        <scheme val="minor"/>
      </rPr>
      <t>hangeDesc</t>
    </r>
    <phoneticPr fontId="8" type="noConversion"/>
  </si>
  <si>
    <t>收集描述</t>
    <phoneticPr fontId="8" type="noConversion"/>
  </si>
  <si>
    <t>string</t>
    <phoneticPr fontId="8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</si>
  <si>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8" type="noConversion"/>
  </si>
  <si>
    <t>名字</t>
    <phoneticPr fontId="8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</si>
  <si>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8" type="noConversion"/>
  </si>
  <si>
    <r>
      <t>s</t>
    </r>
    <r>
      <rPr>
        <sz val="11"/>
        <color theme="1"/>
        <rFont val="宋体"/>
        <family val="3"/>
        <charset val="134"/>
        <scheme val="minor"/>
      </rPr>
      <t>ort</t>
    </r>
    <phoneticPr fontId="8" type="noConversion"/>
  </si>
  <si>
    <t>排序系数</t>
    <phoneticPr fontId="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</si>
  <si>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8" type="noConversion"/>
  </si>
  <si>
    <t>[1007,1008,1009,1010]</t>
    <phoneticPr fontId="8" type="noConversion"/>
  </si>
  <si>
    <t>成熟魅力</t>
    <phoneticPr fontId="8" type="noConversion"/>
  </si>
  <si>
    <t>贵族风情</t>
    <phoneticPr fontId="8" type="noConversion"/>
  </si>
  <si>
    <t>精英气度</t>
    <phoneticPr fontId="8" type="noConversion"/>
  </si>
  <si>
    <t>写意人生</t>
    <phoneticPr fontId="8" type="noConversion"/>
  </si>
  <si>
    <t>[34100,50]</t>
    <phoneticPr fontId="8" type="noConversion"/>
  </si>
  <si>
    <t>[34100,100]</t>
    <phoneticPr fontId="8" type="noConversion"/>
  </si>
  <si>
    <t>[34100,425]</t>
    <phoneticPr fontId="8" type="noConversion"/>
  </si>
  <si>
    <t>[34100,10]</t>
    <phoneticPr fontId="8" type="noConversion"/>
  </si>
  <si>
    <t>[[2,5000],[4,5000]]</t>
  </si>
  <si>
    <t>[[1,5000],[3,5000]]</t>
  </si>
  <si>
    <t>[[1,15000],[2,15000]]</t>
  </si>
  <si>
    <t>[[1,15000],[4,15000]]</t>
  </si>
  <si>
    <t>[[2,15000],[3,15000]]</t>
  </si>
  <si>
    <t>[[3,15000],[4,15000]]</t>
  </si>
  <si>
    <t>[[1,25000],[2,25000]]</t>
  </si>
  <si>
    <t>慈善总裁</t>
    <phoneticPr fontId="8" type="noConversion"/>
  </si>
  <si>
    <t>GirlFashion_030</t>
    <phoneticPr fontId="8" type="noConversion"/>
  </si>
  <si>
    <t>BoyFashion_030</t>
    <phoneticPr fontId="8" type="noConversion"/>
  </si>
  <si>
    <t>慈善冲榜获得，用于获得该称号和相应套装。活动</t>
    <phoneticPr fontId="14" type="noConversion"/>
  </si>
  <si>
    <t>login_Girl_005</t>
  </si>
  <si>
    <t>login_Boy_005</t>
  </si>
  <si>
    <t>S_Girl_005</t>
  </si>
  <si>
    <t>S_Boy_005</t>
  </si>
  <si>
    <t>Girl_head_006</t>
  </si>
  <si>
    <t>Boy_head_006</t>
  </si>
  <si>
    <t>login_Girl_006</t>
  </si>
  <si>
    <t>login_Boy_006</t>
  </si>
  <si>
    <t>S_Girl_006</t>
  </si>
  <si>
    <t>S_Boy_006</t>
  </si>
  <si>
    <t>冷酷忧郁</t>
    <phoneticPr fontId="8" type="noConversion"/>
  </si>
  <si>
    <t>优雅气质</t>
    <phoneticPr fontId="8" type="noConversion"/>
  </si>
  <si>
    <t>Boy_head_007</t>
  </si>
  <si>
    <t>login_Girl_007</t>
  </si>
  <si>
    <t>login_Boy_007</t>
  </si>
  <si>
    <t>S_Girl_007</t>
  </si>
  <si>
    <t>S_Boy_007</t>
  </si>
  <si>
    <t>Girl_head_008</t>
  </si>
  <si>
    <t>Boy_head_008</t>
  </si>
  <si>
    <t>login_Girl_008</t>
  </si>
  <si>
    <t>login_Boy_008</t>
  </si>
  <si>
    <t>S_Girl_008</t>
  </si>
  <si>
    <t>S_Boy_008</t>
  </si>
  <si>
    <t>NoBoderTitle_041</t>
    <phoneticPr fontId="8" type="noConversion"/>
  </si>
  <si>
    <t>NewTitle_034</t>
    <phoneticPr fontId="8" type="noConversion"/>
  </si>
  <si>
    <t>Girl_head_009</t>
  </si>
  <si>
    <t>Boy_head_009</t>
  </si>
  <si>
    <t>login_Girl_009</t>
  </si>
  <si>
    <t>login_Boy_009</t>
  </si>
  <si>
    <t>S_Girl_009</t>
  </si>
  <si>
    <t>S_Boy_009</t>
  </si>
  <si>
    <t>Girl_head_010</t>
  </si>
  <si>
    <t>Boy_head_010</t>
  </si>
  <si>
    <t>login_Girl_010</t>
  </si>
  <si>
    <t>login_Boy_010</t>
  </si>
  <si>
    <t>S_Girl_010</t>
  </si>
  <si>
    <t>S_Boy_010</t>
  </si>
  <si>
    <t>Girl_head_011</t>
  </si>
  <si>
    <t>Boy_head_011</t>
  </si>
  <si>
    <t>login_Girl_011</t>
  </si>
  <si>
    <t>login_Boy_011</t>
  </si>
  <si>
    <t>S_Girl_011</t>
  </si>
  <si>
    <t>S_Boy_011</t>
  </si>
  <si>
    <t>深蓝幸运</t>
    <phoneticPr fontId="8" type="noConversion"/>
  </si>
  <si>
    <t>原始风情</t>
    <phoneticPr fontId="8" type="noConversion"/>
  </si>
  <si>
    <t>紫醉金迷</t>
    <phoneticPr fontId="8" type="noConversion"/>
  </si>
  <si>
    <t>孔雀来仪</t>
    <phoneticPr fontId="8" type="noConversion"/>
  </si>
  <si>
    <t>黑白冷酷</t>
    <phoneticPr fontId="8" type="noConversion"/>
  </si>
  <si>
    <t>集齐4个夏之假面后即可获得</t>
    <phoneticPr fontId="8" type="noConversion"/>
  </si>
  <si>
    <t>Boy_head_005</t>
    <phoneticPr fontId="8" type="noConversion"/>
  </si>
  <si>
    <t>Boy_head_001</t>
    <phoneticPr fontId="8" type="noConversion"/>
  </si>
  <si>
    <t>Boy_body_001</t>
    <phoneticPr fontId="8" type="noConversion"/>
  </si>
  <si>
    <t>Girl_body_005</t>
    <phoneticPr fontId="8" type="noConversion"/>
  </si>
  <si>
    <t>Boy_body_005</t>
    <phoneticPr fontId="8" type="noConversion"/>
  </si>
  <si>
    <t>Girl_head_004</t>
    <phoneticPr fontId="8" type="noConversion"/>
  </si>
  <si>
    <t>Girl_body_002</t>
    <phoneticPr fontId="8" type="noConversion"/>
  </si>
  <si>
    <t>Boy_body_002</t>
    <phoneticPr fontId="8" type="noConversion"/>
  </si>
  <si>
    <t>Girl_head_001</t>
    <phoneticPr fontId="8" type="noConversion"/>
  </si>
  <si>
    <t>Girl_body_009</t>
    <phoneticPr fontId="8" type="noConversion"/>
  </si>
  <si>
    <t>Boy_head_004</t>
    <phoneticPr fontId="8" type="noConversion"/>
  </si>
  <si>
    <t>GirlFashion_028</t>
    <phoneticPr fontId="8" type="noConversion"/>
  </si>
  <si>
    <t>BoyFashion_009</t>
    <phoneticPr fontId="8" type="noConversion"/>
  </si>
  <si>
    <t>GirlFashion_009</t>
    <phoneticPr fontId="8" type="noConversion"/>
  </si>
  <si>
    <t>超凡总裁</t>
    <phoneticPr fontId="8" type="noConversion"/>
  </si>
  <si>
    <t>自由城市长</t>
    <phoneticPr fontId="8" type="noConversion"/>
  </si>
  <si>
    <t>右参议长</t>
    <phoneticPr fontId="8" type="noConversion"/>
  </si>
  <si>
    <t>警务处处长</t>
    <phoneticPr fontId="8" type="noConversion"/>
  </si>
  <si>
    <t>管理处处长</t>
    <phoneticPr fontId="8" type="noConversion"/>
  </si>
  <si>
    <t>政务处处长</t>
    <phoneticPr fontId="8" type="noConversion"/>
  </si>
  <si>
    <t>民政科科长</t>
    <phoneticPr fontId="8" type="noConversion"/>
  </si>
  <si>
    <t>市政科科长</t>
    <phoneticPr fontId="8" type="noConversion"/>
  </si>
  <si>
    <t>政务科科长</t>
    <phoneticPr fontId="8" type="noConversion"/>
  </si>
  <si>
    <t>委员会主席</t>
    <phoneticPr fontId="8" type="noConversion"/>
  </si>
  <si>
    <t>财政副主席</t>
    <phoneticPr fontId="8" type="noConversion"/>
  </si>
  <si>
    <t>人事副主席</t>
    <phoneticPr fontId="8" type="noConversion"/>
  </si>
  <si>
    <t>财政主任</t>
    <phoneticPr fontId="8" type="noConversion"/>
  </si>
  <si>
    <t>行政主任</t>
    <phoneticPr fontId="8" type="noConversion"/>
  </si>
  <si>
    <t>人事主任</t>
    <phoneticPr fontId="8" type="noConversion"/>
  </si>
  <si>
    <t>财政副主任</t>
    <phoneticPr fontId="8" type="noConversion"/>
  </si>
  <si>
    <t>安全副主任</t>
    <phoneticPr fontId="8" type="noConversion"/>
  </si>
  <si>
    <t>卫生副主任</t>
    <phoneticPr fontId="8" type="noConversion"/>
  </si>
  <si>
    <t>人事副主任</t>
    <phoneticPr fontId="8" type="noConversion"/>
  </si>
  <si>
    <t>慈善总裁</t>
    <phoneticPr fontId="8" type="noConversion"/>
  </si>
  <si>
    <t>login_Girl_001</t>
    <phoneticPr fontId="8" type="noConversion"/>
  </si>
  <si>
    <t>login_Boy_001</t>
    <phoneticPr fontId="8" type="noConversion"/>
  </si>
  <si>
    <t>Girl_head_007</t>
    <phoneticPr fontId="8" type="noConversion"/>
  </si>
  <si>
    <t>Girl_head_005</t>
    <phoneticPr fontId="8" type="noConversion"/>
  </si>
  <si>
    <t>CJ_G_004</t>
    <phoneticPr fontId="8" type="noConversion"/>
  </si>
  <si>
    <t>GirlFashion_028</t>
    <phoneticPr fontId="8" type="noConversion"/>
  </si>
  <si>
    <t>GirlFashion_001</t>
    <phoneticPr fontId="8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</si>
</sst>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4" fillId="3" borderId="0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9" fillId="0" borderId="0" xfId="0" applyFont="1"/>
    <xf numFmtId="0" fontId="2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/>
    <xf numFmtId="0" fontId="9" fillId="5" borderId="0" xfId="0" applyFont="1" applyFill="1"/>
    <xf numFmtId="0" fontId="0" fillId="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0" fillId="0" borderId="1" xfId="0" applyFont="1" applyBorder="1"/>
    <xf numFmtId="0" fontId="9" fillId="0" borderId="1" xfId="0" applyFont="1" applyBorder="1"/>
  </cellXfs>
  <cellStyles count="1">
    <cellStyle name="常规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2"/>
  <sheetViews>
    <sheetView tabSelected="1" workbookViewId="0">
      <pane ySplit="4" topLeftCell="A20" activePane="bottomLeft" state="frozen"/>
      <selection pane="bottomLeft" activeCell="E26" sqref="E26"/>
    </sheetView>
  </sheetViews>
  <sheetFormatPr defaultColWidth="9" defaultRowHeight="13.5"/>
  <cols>
    <col min="1" max="1" width="16.75" customWidth="1"/>
    <col min="2" max="2" width="11" bestFit="1" customWidth="1"/>
    <col min="6" max="7" width="18.625" bestFit="1" customWidth="1"/>
    <col min="8" max="8" width="20.125" customWidth="1"/>
    <col min="9" max="9" width="18.125" customWidth="1"/>
    <col min="10" max="10" width="34.125" customWidth="1"/>
    <col min="11" max="11" width="30" customWidth="1"/>
    <col min="12" max="12" width="27.875" customWidth="1"/>
    <col min="13" max="13" width="18.25" customWidth="1"/>
    <col min="14" max="14" width="19.75" customWidth="1"/>
    <col min="15" max="15" width="12.25" customWidth="1"/>
    <col min="16" max="16" width="30.125" style="11" customWidth="1"/>
    <col min="17" max="17" width="18.125" style="11" customWidth="1"/>
    <col min="18" max="18" width="33.375" style="11" customWidth="1"/>
    <col min="19" max="19" width="36" style="11" customWidth="1"/>
    <col min="20" max="20" width="18.625" customWidth="1"/>
  </cols>
  <sheetData>
    <row r="1" spans="1:20">
      <c r="B1" t="s">
        <v>0</v>
      </c>
    </row>
    <row r="2" spans="1:20">
      <c r="A2" t="s">
        <v>1</v>
      </c>
      <c r="B2" t="s">
        <v>2</v>
      </c>
      <c r="C2" s="18" t="s">
        <v>411</v>
      </c>
      <c r="D2" t="s">
        <v>387</v>
      </c>
      <c r="E2" s="18" t="s">
        <v>414</v>
      </c>
      <c r="F2" t="s">
        <v>222</v>
      </c>
      <c r="G2" s="18" t="s">
        <v>223</v>
      </c>
      <c r="H2" t="s">
        <v>3</v>
      </c>
      <c r="I2" t="s">
        <v>4</v>
      </c>
      <c r="J2" t="s">
        <v>5</v>
      </c>
      <c r="K2" t="s">
        <v>6</v>
      </c>
      <c r="L2" s="12" t="s">
        <v>7</v>
      </c>
      <c r="M2" s="12" t="s">
        <v>8</v>
      </c>
      <c r="N2" s="12" t="s">
        <v>9</v>
      </c>
      <c r="O2" s="12" t="s">
        <v>10</v>
      </c>
      <c r="P2" s="25" t="s">
        <v>383</v>
      </c>
      <c r="Q2" s="25" t="s">
        <v>398</v>
      </c>
      <c r="R2" s="25" t="s">
        <v>402</v>
      </c>
      <c r="S2" s="25" t="s">
        <v>404</v>
      </c>
      <c r="T2" s="25" t="s">
        <v>408</v>
      </c>
    </row>
    <row r="3" spans="1:20">
      <c r="A3" t="s">
        <v>11</v>
      </c>
      <c r="C3" s="18" t="s">
        <v>412</v>
      </c>
      <c r="D3" t="s">
        <v>388</v>
      </c>
      <c r="E3" s="18" t="s">
        <v>415</v>
      </c>
      <c r="F3" s="18" t="s">
        <v>226</v>
      </c>
      <c r="G3" s="18" t="s">
        <v>227</v>
      </c>
      <c r="H3" t="s">
        <v>12</v>
      </c>
      <c r="I3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12" t="s">
        <v>19</v>
      </c>
      <c r="P3" s="27" t="s">
        <v>384</v>
      </c>
      <c r="Q3" s="27" t="s">
        <v>401</v>
      </c>
      <c r="R3" s="27" t="s">
        <v>407</v>
      </c>
      <c r="S3" s="27" t="s">
        <v>406</v>
      </c>
      <c r="T3" s="27" t="s">
        <v>409</v>
      </c>
    </row>
    <row r="4" spans="1:20">
      <c r="A4" t="s">
        <v>20</v>
      </c>
      <c r="C4" s="18" t="s">
        <v>413</v>
      </c>
      <c r="D4" t="s">
        <v>389</v>
      </c>
      <c r="E4" s="18" t="s">
        <v>416</v>
      </c>
      <c r="F4" s="18" t="s">
        <v>224</v>
      </c>
      <c r="G4" s="18" t="s">
        <v>225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s="12" t="s">
        <v>21</v>
      </c>
      <c r="O4" s="12" t="s">
        <v>21</v>
      </c>
      <c r="P4" s="27" t="s">
        <v>385</v>
      </c>
      <c r="Q4" s="27" t="s">
        <v>399</v>
      </c>
      <c r="R4" s="27" t="s">
        <v>403</v>
      </c>
      <c r="S4" s="27" t="s">
        <v>405</v>
      </c>
      <c r="T4" s="27" t="s">
        <v>410</v>
      </c>
    </row>
    <row r="5" spans="1:20">
      <c r="A5" t="s">
        <v>22</v>
      </c>
    </row>
    <row r="6" spans="1:20">
      <c r="A6" s="13">
        <v>1</v>
      </c>
      <c r="B6" s="13" t="s">
        <v>23</v>
      </c>
      <c r="C6" s="13"/>
      <c r="D6" s="13"/>
      <c r="E6" s="13"/>
      <c r="F6">
        <v>30009</v>
      </c>
      <c r="G6" s="13">
        <v>40005</v>
      </c>
      <c r="H6" s="14" t="s">
        <v>495</v>
      </c>
      <c r="I6" s="14" t="s">
        <v>25</v>
      </c>
    </row>
    <row r="7" spans="1:20" s="6" customFormat="1">
      <c r="A7" s="35">
        <v>2</v>
      </c>
      <c r="B7" s="35" t="s">
        <v>26</v>
      </c>
      <c r="C7" s="35"/>
      <c r="D7" s="35"/>
      <c r="E7" s="35"/>
      <c r="F7" s="6">
        <v>30001</v>
      </c>
      <c r="G7" s="35">
        <v>40001</v>
      </c>
      <c r="H7" s="35" t="s">
        <v>27</v>
      </c>
      <c r="I7" s="35" t="s">
        <v>488</v>
      </c>
      <c r="P7" s="37"/>
      <c r="Q7" s="37"/>
      <c r="R7" s="37"/>
      <c r="S7" s="37"/>
    </row>
    <row r="8" spans="1:20" s="6" customFormat="1">
      <c r="A8" s="35">
        <v>3</v>
      </c>
      <c r="B8" s="35" t="s">
        <v>28</v>
      </c>
      <c r="C8" s="35"/>
      <c r="D8" s="35"/>
      <c r="E8" s="35"/>
      <c r="F8" s="6">
        <v>30002</v>
      </c>
      <c r="G8" s="35">
        <v>40002</v>
      </c>
      <c r="H8" s="35" t="s">
        <v>492</v>
      </c>
      <c r="I8" s="35" t="s">
        <v>493</v>
      </c>
      <c r="P8" s="37"/>
      <c r="Q8" s="37"/>
      <c r="R8" s="37"/>
      <c r="S8" s="37"/>
    </row>
    <row r="9" spans="1:20" s="6" customFormat="1">
      <c r="A9" s="35">
        <v>4</v>
      </c>
      <c r="B9" s="35" t="s">
        <v>29</v>
      </c>
      <c r="C9" s="35"/>
      <c r="D9" s="35"/>
      <c r="E9" s="35"/>
      <c r="F9" s="6">
        <v>30003</v>
      </c>
      <c r="G9" s="35">
        <v>40003</v>
      </c>
      <c r="H9" s="35" t="s">
        <v>30</v>
      </c>
      <c r="I9" s="35" t="s">
        <v>31</v>
      </c>
      <c r="P9" s="37"/>
      <c r="Q9" s="37"/>
      <c r="R9" s="37"/>
      <c r="S9" s="37"/>
    </row>
    <row r="10" spans="1:20" s="6" customFormat="1">
      <c r="A10" s="35">
        <v>5</v>
      </c>
      <c r="B10" s="35" t="s">
        <v>32</v>
      </c>
      <c r="C10" s="35"/>
      <c r="D10" s="35"/>
      <c r="E10" s="35"/>
      <c r="F10" s="6">
        <v>30004</v>
      </c>
      <c r="G10" s="35">
        <v>40004</v>
      </c>
      <c r="H10" s="35" t="s">
        <v>33</v>
      </c>
      <c r="I10" s="35" t="s">
        <v>34</v>
      </c>
      <c r="P10" s="37"/>
      <c r="Q10" s="37"/>
      <c r="R10" s="37"/>
      <c r="S10" s="37"/>
    </row>
    <row r="11" spans="1:20" s="6" customFormat="1">
      <c r="A11" s="35">
        <v>6</v>
      </c>
      <c r="B11" s="35" t="s">
        <v>35</v>
      </c>
      <c r="C11" s="35"/>
      <c r="D11" s="35"/>
      <c r="E11" s="35"/>
      <c r="F11" s="6">
        <v>30005</v>
      </c>
      <c r="G11" s="35">
        <v>40005</v>
      </c>
      <c r="H11" s="38" t="s">
        <v>24</v>
      </c>
      <c r="I11" s="38" t="s">
        <v>490</v>
      </c>
      <c r="P11" s="37"/>
      <c r="Q11" s="37"/>
      <c r="R11" s="37"/>
      <c r="S11" s="37"/>
    </row>
    <row r="12" spans="1:20" s="6" customFormat="1">
      <c r="A12" s="35">
        <v>7</v>
      </c>
      <c r="B12" s="35" t="s">
        <v>36</v>
      </c>
      <c r="C12" s="35"/>
      <c r="D12" s="35"/>
      <c r="E12" s="35"/>
      <c r="F12" s="6">
        <v>30006</v>
      </c>
      <c r="G12" s="35">
        <v>40006</v>
      </c>
      <c r="H12" s="35" t="s">
        <v>489</v>
      </c>
      <c r="I12" s="35" t="s">
        <v>37</v>
      </c>
      <c r="P12" s="37"/>
      <c r="Q12" s="37"/>
      <c r="R12" s="37"/>
      <c r="S12" s="37"/>
    </row>
    <row r="13" spans="1:20">
      <c r="A13" s="35">
        <v>8</v>
      </c>
      <c r="B13" s="5" t="s">
        <v>38</v>
      </c>
      <c r="C13" s="5"/>
      <c r="D13" s="5"/>
      <c r="E13" s="5"/>
      <c r="F13" s="6">
        <v>30009</v>
      </c>
      <c r="G13" s="35">
        <v>40005</v>
      </c>
      <c r="H13" s="6" t="s">
        <v>526</v>
      </c>
      <c r="I13" s="6" t="s">
        <v>39</v>
      </c>
    </row>
    <row r="14" spans="1:20">
      <c r="A14" s="35">
        <v>9</v>
      </c>
      <c r="B14" s="5" t="s">
        <v>40</v>
      </c>
      <c r="C14" s="5"/>
      <c r="D14" s="5"/>
      <c r="E14" s="5"/>
      <c r="F14" s="6">
        <v>30009</v>
      </c>
      <c r="G14" s="35">
        <v>40005</v>
      </c>
      <c r="H14" s="39" t="s">
        <v>41</v>
      </c>
      <c r="I14" s="39" t="s">
        <v>42</v>
      </c>
    </row>
    <row r="15" spans="1:20">
      <c r="A15" s="35">
        <v>10</v>
      </c>
      <c r="B15" s="5" t="s">
        <v>43</v>
      </c>
      <c r="C15" s="5"/>
      <c r="D15" s="5"/>
      <c r="E15" s="5"/>
      <c r="F15" s="6">
        <v>30009</v>
      </c>
      <c r="G15" s="35">
        <v>40005</v>
      </c>
      <c r="H15" s="6" t="s">
        <v>44</v>
      </c>
      <c r="I15" s="6" t="s">
        <v>45</v>
      </c>
    </row>
    <row r="16" spans="1:20">
      <c r="A16" s="35">
        <v>11</v>
      </c>
      <c r="B16" s="5" t="s">
        <v>46</v>
      </c>
      <c r="C16" s="5"/>
      <c r="D16" s="5"/>
      <c r="E16" s="5"/>
      <c r="F16" s="6">
        <v>31004</v>
      </c>
      <c r="G16" s="6">
        <v>41004</v>
      </c>
      <c r="H16" s="39" t="s">
        <v>47</v>
      </c>
      <c r="I16" s="39" t="s">
        <v>48</v>
      </c>
    </row>
    <row r="17" spans="1:16">
      <c r="A17" s="35">
        <v>12</v>
      </c>
      <c r="B17" s="5" t="s">
        <v>54</v>
      </c>
      <c r="C17" s="5"/>
      <c r="D17" s="5"/>
      <c r="E17" s="5"/>
      <c r="F17" s="6">
        <v>31005</v>
      </c>
      <c r="G17" s="6">
        <v>41005</v>
      </c>
      <c r="H17" s="6" t="s">
        <v>49</v>
      </c>
      <c r="I17" s="6" t="s">
        <v>50</v>
      </c>
    </row>
    <row r="18" spans="1:16">
      <c r="A18" s="35">
        <v>13</v>
      </c>
      <c r="B18" s="5" t="s">
        <v>211</v>
      </c>
      <c r="C18" s="5"/>
      <c r="D18" s="5"/>
      <c r="E18" s="5"/>
      <c r="F18" s="6">
        <v>31006</v>
      </c>
      <c r="G18" s="6">
        <v>41006</v>
      </c>
      <c r="H18" s="39" t="s">
        <v>52</v>
      </c>
      <c r="I18" s="39" t="s">
        <v>53</v>
      </c>
    </row>
    <row r="19" spans="1:16">
      <c r="A19" s="35">
        <v>14</v>
      </c>
      <c r="B19" s="5" t="s">
        <v>51</v>
      </c>
      <c r="C19" s="5"/>
      <c r="D19" s="5"/>
      <c r="E19" s="5"/>
      <c r="F19" s="6">
        <v>31007</v>
      </c>
      <c r="G19" s="6">
        <v>41007</v>
      </c>
      <c r="H19" s="6" t="s">
        <v>55</v>
      </c>
      <c r="I19" s="6" t="s">
        <v>56</v>
      </c>
    </row>
    <row r="20" spans="1:16">
      <c r="A20" s="35">
        <v>15</v>
      </c>
      <c r="B20" s="5" t="s">
        <v>60</v>
      </c>
      <c r="C20" s="5"/>
      <c r="D20" s="5"/>
      <c r="E20" s="5"/>
      <c r="F20" s="6">
        <v>31009</v>
      </c>
      <c r="G20" s="6">
        <v>41009</v>
      </c>
      <c r="H20" s="40" t="s">
        <v>499</v>
      </c>
      <c r="I20" s="40" t="s">
        <v>498</v>
      </c>
      <c r="J20" s="12"/>
      <c r="K20" s="12"/>
    </row>
    <row r="21" spans="1:16">
      <c r="A21" s="35">
        <v>16</v>
      </c>
      <c r="B21" s="5" t="s">
        <v>57</v>
      </c>
      <c r="C21" s="5"/>
      <c r="D21" s="5"/>
      <c r="E21" s="5"/>
      <c r="F21" s="6">
        <v>31008</v>
      </c>
      <c r="G21" s="6">
        <v>41008</v>
      </c>
      <c r="H21" s="39" t="s">
        <v>58</v>
      </c>
      <c r="I21" s="39" t="s">
        <v>59</v>
      </c>
    </row>
    <row r="22" spans="1:16">
      <c r="A22" s="35">
        <v>17</v>
      </c>
      <c r="B22" s="5" t="s">
        <v>213</v>
      </c>
      <c r="C22" s="5"/>
      <c r="D22" s="5"/>
      <c r="E22" s="5"/>
      <c r="F22" s="6">
        <v>31029</v>
      </c>
      <c r="G22" s="6">
        <v>41029</v>
      </c>
      <c r="H22" s="40" t="s">
        <v>236</v>
      </c>
      <c r="I22" s="40" t="s">
        <v>237</v>
      </c>
    </row>
    <row r="23" spans="1:16">
      <c r="A23" s="35">
        <v>18</v>
      </c>
      <c r="B23" s="5" t="s">
        <v>212</v>
      </c>
      <c r="C23" s="5"/>
      <c r="D23" s="5"/>
      <c r="E23" s="5"/>
      <c r="F23" s="6">
        <v>31011</v>
      </c>
      <c r="G23" s="6">
        <v>41011</v>
      </c>
      <c r="H23" s="6" t="s">
        <v>61</v>
      </c>
      <c r="I23" s="6" t="s">
        <v>62</v>
      </c>
    </row>
    <row r="24" spans="1:16">
      <c r="A24" s="35">
        <v>19</v>
      </c>
      <c r="B24" s="5" t="s">
        <v>216</v>
      </c>
      <c r="C24" s="5"/>
      <c r="D24" s="5"/>
      <c r="E24" s="5"/>
      <c r="F24" s="6">
        <v>31012</v>
      </c>
      <c r="G24" s="6">
        <v>41012</v>
      </c>
      <c r="H24" s="39" t="s">
        <v>63</v>
      </c>
      <c r="I24" s="39" t="s">
        <v>64</v>
      </c>
    </row>
    <row r="25" spans="1:16">
      <c r="A25" s="35">
        <v>20</v>
      </c>
      <c r="B25" s="5" t="s">
        <v>215</v>
      </c>
      <c r="C25" s="5"/>
      <c r="D25" s="5"/>
      <c r="E25" s="5"/>
      <c r="F25" s="6">
        <v>31013</v>
      </c>
      <c r="G25" s="6">
        <v>41013</v>
      </c>
      <c r="H25" s="6" t="s">
        <v>65</v>
      </c>
      <c r="I25" s="6" t="s">
        <v>66</v>
      </c>
    </row>
    <row r="26" spans="1:16">
      <c r="A26" s="35">
        <v>21</v>
      </c>
      <c r="B26" s="5" t="s">
        <v>214</v>
      </c>
      <c r="C26" s="5"/>
      <c r="D26" s="5"/>
      <c r="E26" s="5"/>
      <c r="F26" s="6">
        <v>31014</v>
      </c>
      <c r="G26" s="6">
        <v>41014</v>
      </c>
      <c r="H26" s="39" t="s">
        <v>67</v>
      </c>
      <c r="I26" s="39" t="s">
        <v>68</v>
      </c>
    </row>
    <row r="27" spans="1:16">
      <c r="A27" s="33">
        <v>22</v>
      </c>
      <c r="B27" s="34" t="s">
        <v>69</v>
      </c>
      <c r="C27" s="34"/>
      <c r="D27" s="34"/>
      <c r="E27" s="34"/>
      <c r="F27" s="6">
        <v>30007</v>
      </c>
      <c r="G27" s="35">
        <v>40007</v>
      </c>
      <c r="H27" s="35" t="s">
        <v>70</v>
      </c>
      <c r="I27" s="35" t="s">
        <v>71</v>
      </c>
      <c r="N27" s="13"/>
      <c r="O27" s="13"/>
      <c r="P27" s="26"/>
    </row>
    <row r="28" spans="1:16">
      <c r="A28" s="33">
        <v>23</v>
      </c>
      <c r="B28" s="34" t="s">
        <v>72</v>
      </c>
      <c r="C28" s="34"/>
      <c r="D28" s="34"/>
      <c r="E28" s="34"/>
      <c r="F28" s="6">
        <v>30008</v>
      </c>
      <c r="G28" s="35">
        <v>40008</v>
      </c>
      <c r="H28" s="35" t="s">
        <v>73</v>
      </c>
      <c r="I28" s="35" t="s">
        <v>74</v>
      </c>
      <c r="M28" s="13"/>
      <c r="N28" s="13"/>
      <c r="O28" s="13"/>
      <c r="P28" s="26"/>
    </row>
    <row r="29" spans="1:16">
      <c r="A29" s="33">
        <v>24</v>
      </c>
      <c r="B29" s="34" t="s">
        <v>75</v>
      </c>
      <c r="C29" s="34"/>
      <c r="D29" s="34"/>
      <c r="E29" s="34"/>
      <c r="F29" s="6">
        <v>30009</v>
      </c>
      <c r="G29" s="35">
        <v>40009</v>
      </c>
      <c r="H29" s="35" t="s">
        <v>76</v>
      </c>
      <c r="I29" s="35" t="s">
        <v>77</v>
      </c>
      <c r="M29" s="13"/>
      <c r="N29" s="13"/>
      <c r="O29" s="13"/>
      <c r="P29" s="26"/>
    </row>
    <row r="30" spans="1:16">
      <c r="A30" s="33">
        <v>25</v>
      </c>
      <c r="B30" s="34" t="s">
        <v>78</v>
      </c>
      <c r="C30" s="34"/>
      <c r="D30" s="34"/>
      <c r="E30" s="34"/>
      <c r="F30" s="6">
        <v>30010</v>
      </c>
      <c r="G30" s="35">
        <v>40010</v>
      </c>
      <c r="H30" s="35" t="s">
        <v>79</v>
      </c>
      <c r="I30" s="35" t="s">
        <v>80</v>
      </c>
      <c r="M30" s="13"/>
      <c r="N30" s="13"/>
      <c r="O30" s="13"/>
      <c r="P30" s="26"/>
    </row>
    <row r="31" spans="1:16">
      <c r="A31" s="33">
        <v>26</v>
      </c>
      <c r="B31" s="36" t="s">
        <v>182</v>
      </c>
      <c r="C31" s="36"/>
      <c r="D31" s="36"/>
      <c r="E31" s="36"/>
      <c r="F31" s="6">
        <v>30011</v>
      </c>
      <c r="G31" s="35">
        <v>40011</v>
      </c>
      <c r="H31" s="35" t="s">
        <v>183</v>
      </c>
      <c r="I31" s="35" t="s">
        <v>184</v>
      </c>
      <c r="M31" s="13"/>
      <c r="N31" s="13"/>
      <c r="O31" s="13"/>
      <c r="P31" s="26"/>
    </row>
    <row r="32" spans="1:16">
      <c r="A32" s="35">
        <v>35</v>
      </c>
      <c r="B32" s="17" t="s">
        <v>290</v>
      </c>
      <c r="C32" s="17"/>
      <c r="D32" s="17"/>
      <c r="E32" s="17"/>
      <c r="F32" s="6">
        <v>31017</v>
      </c>
      <c r="G32" s="6">
        <v>41017</v>
      </c>
      <c r="H32" s="40" t="s">
        <v>276</v>
      </c>
      <c r="I32" s="40" t="s">
        <v>240</v>
      </c>
      <c r="M32" s="13"/>
      <c r="N32" s="13"/>
      <c r="O32" s="13"/>
      <c r="P32" s="26"/>
    </row>
    <row r="33" spans="1:16">
      <c r="A33" s="35">
        <v>36</v>
      </c>
      <c r="B33" s="17" t="s">
        <v>287</v>
      </c>
      <c r="C33" s="17"/>
      <c r="D33" s="17"/>
      <c r="E33" s="17"/>
      <c r="F33" s="6">
        <v>31019</v>
      </c>
      <c r="G33" s="6">
        <v>41019</v>
      </c>
      <c r="H33" s="40" t="s">
        <v>376</v>
      </c>
      <c r="I33" s="40" t="s">
        <v>377</v>
      </c>
      <c r="M33" s="13"/>
      <c r="N33" s="13"/>
      <c r="O33" s="13"/>
      <c r="P33" s="26"/>
    </row>
    <row r="34" spans="1:16">
      <c r="A34" s="35">
        <v>37</v>
      </c>
      <c r="B34" s="17" t="s">
        <v>291</v>
      </c>
      <c r="C34" s="17"/>
      <c r="D34" s="17"/>
      <c r="E34" s="17"/>
      <c r="F34" s="6">
        <v>31016</v>
      </c>
      <c r="G34" s="6">
        <v>41016</v>
      </c>
      <c r="H34" s="40" t="s">
        <v>239</v>
      </c>
      <c r="I34" s="40" t="s">
        <v>238</v>
      </c>
      <c r="M34" s="13"/>
      <c r="N34" s="13"/>
      <c r="O34" s="13"/>
      <c r="P34" s="26"/>
    </row>
    <row r="35" spans="1:16">
      <c r="A35" s="35">
        <v>38</v>
      </c>
      <c r="B35" s="17" t="s">
        <v>288</v>
      </c>
      <c r="C35" s="17"/>
      <c r="D35" s="17"/>
      <c r="E35" s="17"/>
      <c r="F35" s="6">
        <v>31020</v>
      </c>
      <c r="G35" s="6">
        <v>41020</v>
      </c>
      <c r="H35" s="40" t="s">
        <v>378</v>
      </c>
      <c r="I35" s="40" t="s">
        <v>379</v>
      </c>
      <c r="M35" s="13"/>
      <c r="N35" s="13"/>
      <c r="O35" s="13"/>
      <c r="P35" s="26"/>
    </row>
    <row r="36" spans="1:16">
      <c r="A36" s="35">
        <v>39</v>
      </c>
      <c r="B36" s="17" t="s">
        <v>500</v>
      </c>
      <c r="C36" s="17"/>
      <c r="D36" s="17"/>
      <c r="E36" s="17"/>
      <c r="F36" s="6">
        <v>31018</v>
      </c>
      <c r="G36" s="6">
        <v>41018</v>
      </c>
      <c r="H36" s="40" t="s">
        <v>242</v>
      </c>
      <c r="I36" s="40" t="s">
        <v>241</v>
      </c>
      <c r="M36" s="13"/>
      <c r="N36" s="13"/>
      <c r="O36" s="13"/>
      <c r="P36" s="26"/>
    </row>
    <row r="37" spans="1:16">
      <c r="A37" s="35">
        <v>40</v>
      </c>
      <c r="B37" s="17" t="s">
        <v>289</v>
      </c>
      <c r="C37" s="17"/>
      <c r="D37" s="17"/>
      <c r="E37" s="17"/>
      <c r="F37" s="6">
        <v>31021</v>
      </c>
      <c r="G37" s="6">
        <v>41021</v>
      </c>
      <c r="H37" s="40" t="s">
        <v>380</v>
      </c>
      <c r="I37" s="40" t="s">
        <v>381</v>
      </c>
      <c r="M37" s="13"/>
      <c r="N37" s="13"/>
      <c r="O37" s="13"/>
      <c r="P37" s="26"/>
    </row>
    <row r="38" spans="1:16">
      <c r="A38" s="35">
        <v>41</v>
      </c>
      <c r="B38" s="16" t="s">
        <v>501</v>
      </c>
      <c r="C38" s="16"/>
      <c r="D38" s="16"/>
      <c r="E38" s="16"/>
      <c r="F38" s="6">
        <v>31022</v>
      </c>
      <c r="G38" s="6">
        <v>41022</v>
      </c>
      <c r="H38" s="6" t="s">
        <v>263</v>
      </c>
      <c r="I38" s="6" t="s">
        <v>262</v>
      </c>
    </row>
    <row r="39" spans="1:16">
      <c r="A39" s="35">
        <v>42</v>
      </c>
      <c r="B39" s="16" t="s">
        <v>244</v>
      </c>
      <c r="C39" s="16"/>
      <c r="D39" s="16"/>
      <c r="E39" s="16"/>
      <c r="F39" s="6">
        <v>31023</v>
      </c>
      <c r="G39" s="6">
        <v>41023</v>
      </c>
      <c r="H39" s="39" t="s">
        <v>270</v>
      </c>
      <c r="I39" s="39" t="s">
        <v>264</v>
      </c>
      <c r="J39" s="12"/>
      <c r="K39" s="12"/>
    </row>
    <row r="40" spans="1:16">
      <c r="A40" s="35">
        <v>43</v>
      </c>
      <c r="B40" s="16" t="s">
        <v>502</v>
      </c>
      <c r="C40" s="16"/>
      <c r="D40" s="16"/>
      <c r="E40" s="16"/>
      <c r="F40" s="6">
        <v>31023</v>
      </c>
      <c r="G40" s="6">
        <v>41023</v>
      </c>
      <c r="H40" s="39" t="s">
        <v>270</v>
      </c>
      <c r="I40" s="39" t="s">
        <v>264</v>
      </c>
      <c r="J40" s="12"/>
      <c r="K40" s="12"/>
      <c r="N40" s="13"/>
      <c r="O40" s="13"/>
      <c r="P40" s="26"/>
    </row>
    <row r="41" spans="1:16">
      <c r="A41" s="35">
        <v>44</v>
      </c>
      <c r="B41" s="16" t="s">
        <v>503</v>
      </c>
      <c r="C41" s="16"/>
      <c r="D41" s="16"/>
      <c r="E41" s="16"/>
      <c r="F41" s="6">
        <v>31024</v>
      </c>
      <c r="G41" s="6">
        <v>41024</v>
      </c>
      <c r="H41" s="39" t="s">
        <v>271</v>
      </c>
      <c r="I41" s="39" t="s">
        <v>265</v>
      </c>
      <c r="J41" s="12"/>
      <c r="K41" s="12"/>
      <c r="M41" s="13"/>
      <c r="N41" s="13"/>
      <c r="O41" s="13"/>
      <c r="P41" s="26"/>
    </row>
    <row r="42" spans="1:16">
      <c r="A42" s="35">
        <v>45</v>
      </c>
      <c r="B42" s="16" t="s">
        <v>504</v>
      </c>
      <c r="C42" s="16"/>
      <c r="D42" s="16"/>
      <c r="E42" s="16"/>
      <c r="F42" s="6">
        <v>31024</v>
      </c>
      <c r="G42" s="6">
        <v>41024</v>
      </c>
      <c r="H42" s="39" t="s">
        <v>271</v>
      </c>
      <c r="I42" s="39" t="s">
        <v>265</v>
      </c>
      <c r="J42" s="13"/>
      <c r="K42" s="13"/>
      <c r="M42" s="13"/>
      <c r="N42" s="13"/>
      <c r="O42" s="13"/>
      <c r="P42" s="26"/>
    </row>
    <row r="43" spans="1:16">
      <c r="A43" s="35">
        <v>46</v>
      </c>
      <c r="B43" s="16" t="s">
        <v>505</v>
      </c>
      <c r="C43" s="16"/>
      <c r="D43" s="16"/>
      <c r="E43" s="16"/>
      <c r="F43" s="6">
        <v>31024</v>
      </c>
      <c r="G43" s="6">
        <v>41024</v>
      </c>
      <c r="H43" s="39" t="s">
        <v>271</v>
      </c>
      <c r="I43" s="39" t="s">
        <v>265</v>
      </c>
      <c r="J43" s="13"/>
      <c r="K43" s="13"/>
      <c r="M43" s="13"/>
      <c r="N43" s="13"/>
      <c r="O43" s="13"/>
      <c r="P43" s="26"/>
    </row>
    <row r="44" spans="1:16">
      <c r="A44" s="35">
        <v>47</v>
      </c>
      <c r="B44" s="16" t="s">
        <v>249</v>
      </c>
      <c r="C44" s="16"/>
      <c r="D44" s="16"/>
      <c r="E44" s="16"/>
      <c r="F44" s="6">
        <v>31025</v>
      </c>
      <c r="G44" s="6">
        <v>41025</v>
      </c>
      <c r="H44" s="39" t="s">
        <v>272</v>
      </c>
      <c r="I44" s="39" t="s">
        <v>266</v>
      </c>
      <c r="J44" s="13"/>
      <c r="K44" s="13"/>
      <c r="M44" s="13"/>
      <c r="N44" s="13"/>
      <c r="O44" s="13"/>
      <c r="P44" s="26"/>
    </row>
    <row r="45" spans="1:16">
      <c r="A45" s="35">
        <v>48</v>
      </c>
      <c r="B45" s="16" t="s">
        <v>506</v>
      </c>
      <c r="C45" s="16"/>
      <c r="D45" s="16"/>
      <c r="E45" s="16"/>
      <c r="F45" s="6">
        <v>31025</v>
      </c>
      <c r="G45" s="6">
        <v>41025</v>
      </c>
      <c r="H45" s="39" t="s">
        <v>272</v>
      </c>
      <c r="I45" s="39" t="s">
        <v>266</v>
      </c>
      <c r="J45" s="13"/>
      <c r="K45" s="13"/>
      <c r="M45" s="13"/>
      <c r="N45" s="13"/>
      <c r="O45" s="13"/>
      <c r="P45" s="26"/>
    </row>
    <row r="46" spans="1:16">
      <c r="A46" s="35">
        <v>49</v>
      </c>
      <c r="B46" s="16" t="s">
        <v>507</v>
      </c>
      <c r="C46" s="16"/>
      <c r="D46" s="16"/>
      <c r="E46" s="16"/>
      <c r="F46" s="6">
        <v>31025</v>
      </c>
      <c r="G46" s="6">
        <v>41025</v>
      </c>
      <c r="H46" s="39" t="s">
        <v>272</v>
      </c>
      <c r="I46" s="39" t="s">
        <v>266</v>
      </c>
    </row>
    <row r="47" spans="1:16">
      <c r="A47" s="35">
        <v>50</v>
      </c>
      <c r="B47" s="16" t="s">
        <v>508</v>
      </c>
      <c r="C47" s="16"/>
      <c r="D47" s="16"/>
      <c r="E47" s="16"/>
      <c r="F47" s="6">
        <v>31025</v>
      </c>
      <c r="G47" s="6">
        <v>41025</v>
      </c>
      <c r="H47" s="39" t="s">
        <v>272</v>
      </c>
      <c r="I47" s="39" t="s">
        <v>266</v>
      </c>
    </row>
    <row r="48" spans="1:16">
      <c r="A48" s="35">
        <v>51</v>
      </c>
      <c r="B48" s="16" t="s">
        <v>509</v>
      </c>
      <c r="C48" s="16"/>
      <c r="D48" s="16"/>
      <c r="E48" s="16"/>
      <c r="F48" s="6">
        <v>31015</v>
      </c>
      <c r="G48" s="6">
        <v>41015</v>
      </c>
      <c r="H48" s="35" t="s">
        <v>382</v>
      </c>
      <c r="I48" s="35" t="s">
        <v>277</v>
      </c>
      <c r="N48" s="13"/>
      <c r="O48" s="13"/>
      <c r="P48" s="26"/>
    </row>
    <row r="49" spans="1:19">
      <c r="A49" s="35">
        <v>52</v>
      </c>
      <c r="B49" s="16" t="s">
        <v>510</v>
      </c>
      <c r="C49" s="16"/>
      <c r="D49" s="16"/>
      <c r="E49" s="16"/>
      <c r="F49" s="6">
        <v>31026</v>
      </c>
      <c r="G49" s="6">
        <v>41026</v>
      </c>
      <c r="H49" s="35" t="s">
        <v>273</v>
      </c>
      <c r="I49" s="35" t="s">
        <v>278</v>
      </c>
      <c r="M49" s="13"/>
      <c r="N49" s="13"/>
      <c r="O49" s="13"/>
      <c r="P49" s="26"/>
    </row>
    <row r="50" spans="1:19">
      <c r="A50" s="35">
        <v>53</v>
      </c>
      <c r="B50" s="16" t="s">
        <v>511</v>
      </c>
      <c r="C50" s="16"/>
      <c r="D50" s="16"/>
      <c r="E50" s="16"/>
      <c r="F50" s="6">
        <v>31026</v>
      </c>
      <c r="G50" s="6">
        <v>41026</v>
      </c>
      <c r="H50" s="35" t="s">
        <v>273</v>
      </c>
      <c r="I50" s="35" t="s">
        <v>267</v>
      </c>
      <c r="M50" s="13"/>
      <c r="N50" s="13"/>
      <c r="O50" s="13"/>
      <c r="P50" s="26"/>
    </row>
    <row r="51" spans="1:19">
      <c r="A51" s="35">
        <v>54</v>
      </c>
      <c r="B51" s="16" t="s">
        <v>512</v>
      </c>
      <c r="C51" s="16"/>
      <c r="D51" s="16"/>
      <c r="E51" s="16"/>
      <c r="F51" s="6">
        <v>31027</v>
      </c>
      <c r="G51" s="6">
        <v>41027</v>
      </c>
      <c r="H51" s="35" t="s">
        <v>274</v>
      </c>
      <c r="I51" s="35" t="s">
        <v>268</v>
      </c>
      <c r="M51" s="13"/>
      <c r="N51" s="13"/>
      <c r="O51" s="13"/>
      <c r="P51" s="26"/>
    </row>
    <row r="52" spans="1:19">
      <c r="A52" s="35">
        <v>55</v>
      </c>
      <c r="B52" s="16" t="s">
        <v>513</v>
      </c>
      <c r="C52" s="16"/>
      <c r="D52" s="16"/>
      <c r="E52" s="16"/>
      <c r="F52" s="6">
        <v>31027</v>
      </c>
      <c r="G52" s="6">
        <v>41027</v>
      </c>
      <c r="H52" s="35" t="s">
        <v>274</v>
      </c>
      <c r="I52" s="35" t="s">
        <v>268</v>
      </c>
      <c r="M52" s="13"/>
      <c r="N52" s="13"/>
      <c r="O52" s="13"/>
      <c r="P52" s="26"/>
    </row>
    <row r="53" spans="1:19">
      <c r="A53" s="35">
        <v>56</v>
      </c>
      <c r="B53" s="16" t="s">
        <v>514</v>
      </c>
      <c r="C53" s="16"/>
      <c r="D53" s="16"/>
      <c r="E53" s="16"/>
      <c r="F53" s="6">
        <v>31027</v>
      </c>
      <c r="G53" s="6">
        <v>41027</v>
      </c>
      <c r="H53" s="35" t="s">
        <v>274</v>
      </c>
      <c r="I53" s="35" t="s">
        <v>268</v>
      </c>
      <c r="M53" s="13"/>
      <c r="N53" s="13"/>
      <c r="O53" s="13"/>
      <c r="P53" s="26"/>
    </row>
    <row r="54" spans="1:19">
      <c r="A54" s="35">
        <v>57</v>
      </c>
      <c r="B54" s="16" t="s">
        <v>515</v>
      </c>
      <c r="C54" s="16"/>
      <c r="D54" s="16"/>
      <c r="E54" s="16"/>
      <c r="F54" s="6">
        <v>31028</v>
      </c>
      <c r="G54" s="6">
        <v>41028</v>
      </c>
      <c r="H54" s="35" t="s">
        <v>275</v>
      </c>
      <c r="I54" s="35" t="s">
        <v>269</v>
      </c>
      <c r="M54" s="13"/>
      <c r="N54" s="13"/>
      <c r="O54" s="13"/>
      <c r="P54" s="26"/>
    </row>
    <row r="55" spans="1:19">
      <c r="A55" s="35">
        <v>58</v>
      </c>
      <c r="B55" s="16" t="s">
        <v>516</v>
      </c>
      <c r="C55" s="16"/>
      <c r="D55" s="16"/>
      <c r="E55" s="16"/>
      <c r="F55" s="6">
        <v>31028</v>
      </c>
      <c r="G55" s="6">
        <v>41028</v>
      </c>
      <c r="H55" s="35" t="s">
        <v>275</v>
      </c>
      <c r="I55" s="35" t="s">
        <v>269</v>
      </c>
      <c r="M55" s="13"/>
      <c r="N55" s="13"/>
      <c r="O55" s="13"/>
      <c r="P55" s="26"/>
    </row>
    <row r="56" spans="1:19">
      <c r="A56" s="35">
        <v>59</v>
      </c>
      <c r="B56" s="16" t="s">
        <v>517</v>
      </c>
      <c r="C56" s="16"/>
      <c r="D56" s="16"/>
      <c r="E56" s="16"/>
      <c r="F56" s="6">
        <v>31028</v>
      </c>
      <c r="G56" s="6">
        <v>41028</v>
      </c>
      <c r="H56" s="35" t="s">
        <v>497</v>
      </c>
      <c r="I56" s="35" t="s">
        <v>269</v>
      </c>
      <c r="M56" s="13"/>
      <c r="N56" s="13"/>
      <c r="O56" s="13"/>
      <c r="P56" s="26"/>
    </row>
    <row r="57" spans="1:19">
      <c r="A57" s="35">
        <v>60</v>
      </c>
      <c r="B57" s="16" t="s">
        <v>518</v>
      </c>
      <c r="C57" s="16"/>
      <c r="D57" s="16"/>
      <c r="E57" s="16"/>
      <c r="F57" s="6">
        <v>31028</v>
      </c>
      <c r="G57" s="6">
        <v>41028</v>
      </c>
      <c r="H57" s="35" t="s">
        <v>525</v>
      </c>
      <c r="I57" s="35" t="s">
        <v>269</v>
      </c>
      <c r="M57" s="13"/>
      <c r="N57" s="13"/>
      <c r="O57" s="13"/>
      <c r="P57" s="26"/>
    </row>
    <row r="58" spans="1:19">
      <c r="A58" s="35">
        <v>61</v>
      </c>
      <c r="B58" s="16" t="s">
        <v>519</v>
      </c>
      <c r="C58" s="16"/>
      <c r="D58" s="16"/>
      <c r="E58" s="16"/>
      <c r="F58" s="6">
        <v>31030</v>
      </c>
      <c r="G58" s="6">
        <v>41030</v>
      </c>
      <c r="H58" s="35" t="s">
        <v>434</v>
      </c>
      <c r="I58" s="35" t="s">
        <v>435</v>
      </c>
      <c r="M58" s="13"/>
      <c r="N58" s="13"/>
      <c r="O58" s="13"/>
      <c r="P58" s="26"/>
    </row>
    <row r="59" spans="1:19">
      <c r="M59" s="13"/>
      <c r="N59" s="13"/>
      <c r="O59" s="13"/>
      <c r="P59" s="26"/>
    </row>
    <row r="60" spans="1:19">
      <c r="M60" s="13"/>
      <c r="N60" s="13"/>
      <c r="O60" s="13"/>
      <c r="P60" s="26"/>
    </row>
    <row r="61" spans="1:19">
      <c r="A61" t="s">
        <v>81</v>
      </c>
      <c r="M61" s="13"/>
      <c r="N61" s="13"/>
      <c r="O61" s="13"/>
      <c r="P61" s="26"/>
    </row>
    <row r="62" spans="1:19">
      <c r="A62">
        <v>1001</v>
      </c>
      <c r="C62" s="18" t="s">
        <v>418</v>
      </c>
      <c r="D62">
        <v>1</v>
      </c>
      <c r="E62">
        <v>1</v>
      </c>
      <c r="F62">
        <v>50001</v>
      </c>
      <c r="G62" s="18">
        <v>60001</v>
      </c>
      <c r="H62" s="18" t="s">
        <v>494</v>
      </c>
      <c r="I62" s="18" t="s">
        <v>487</v>
      </c>
      <c r="J62" t="s">
        <v>520</v>
      </c>
      <c r="K62" t="s">
        <v>521</v>
      </c>
      <c r="L62" s="12" t="s">
        <v>82</v>
      </c>
      <c r="M62" s="12" t="s">
        <v>83</v>
      </c>
      <c r="N62" s="13" t="s">
        <v>84</v>
      </c>
      <c r="O62" s="13" t="s">
        <v>85</v>
      </c>
      <c r="Q62" s="27" t="s">
        <v>425</v>
      </c>
      <c r="R62" s="27" t="s">
        <v>422</v>
      </c>
      <c r="S62" s="11">
        <v>1</v>
      </c>
    </row>
    <row r="63" spans="1:19">
      <c r="A63">
        <v>1002</v>
      </c>
      <c r="C63" s="18" t="s">
        <v>419</v>
      </c>
      <c r="D63">
        <v>1</v>
      </c>
      <c r="E63">
        <v>2</v>
      </c>
      <c r="F63">
        <v>50002</v>
      </c>
      <c r="G63" s="18">
        <v>60002</v>
      </c>
      <c r="H63" t="s">
        <v>86</v>
      </c>
      <c r="I63" t="s">
        <v>87</v>
      </c>
      <c r="J63" s="12" t="s">
        <v>88</v>
      </c>
      <c r="K63" s="12" t="s">
        <v>89</v>
      </c>
      <c r="L63" s="12" t="s">
        <v>90</v>
      </c>
      <c r="M63" s="12" t="s">
        <v>91</v>
      </c>
      <c r="N63" s="13" t="s">
        <v>92</v>
      </c>
      <c r="O63" s="13" t="s">
        <v>93</v>
      </c>
      <c r="Q63" s="27" t="s">
        <v>425</v>
      </c>
      <c r="R63" s="27" t="s">
        <v>422</v>
      </c>
      <c r="S63" s="11">
        <v>1</v>
      </c>
    </row>
    <row r="64" spans="1:19">
      <c r="A64">
        <v>1003</v>
      </c>
      <c r="C64" s="18" t="s">
        <v>420</v>
      </c>
      <c r="D64">
        <v>1</v>
      </c>
      <c r="E64">
        <v>3</v>
      </c>
      <c r="F64">
        <v>50003</v>
      </c>
      <c r="G64" s="18">
        <v>60003</v>
      </c>
      <c r="H64" t="s">
        <v>94</v>
      </c>
      <c r="I64" t="s">
        <v>95</v>
      </c>
      <c r="J64" s="12" t="s">
        <v>96</v>
      </c>
      <c r="K64" s="12" t="s">
        <v>97</v>
      </c>
      <c r="L64" s="12" t="s">
        <v>98</v>
      </c>
      <c r="M64" s="12" t="s">
        <v>99</v>
      </c>
      <c r="N64" s="13" t="s">
        <v>100</v>
      </c>
      <c r="O64" s="13" t="s">
        <v>101</v>
      </c>
      <c r="Q64" s="27" t="s">
        <v>425</v>
      </c>
      <c r="R64" s="27" t="s">
        <v>422</v>
      </c>
      <c r="S64" s="11">
        <v>1</v>
      </c>
    </row>
    <row r="65" spans="1:20">
      <c r="A65">
        <v>1004</v>
      </c>
      <c r="C65" s="18" t="s">
        <v>421</v>
      </c>
      <c r="D65">
        <v>1</v>
      </c>
      <c r="E65">
        <v>4</v>
      </c>
      <c r="F65">
        <v>50004</v>
      </c>
      <c r="G65" s="18">
        <v>60004</v>
      </c>
      <c r="H65" s="18" t="s">
        <v>491</v>
      </c>
      <c r="I65" s="18" t="s">
        <v>496</v>
      </c>
      <c r="J65" s="12" t="s">
        <v>102</v>
      </c>
      <c r="K65" s="12" t="s">
        <v>103</v>
      </c>
      <c r="L65" s="12" t="s">
        <v>104</v>
      </c>
      <c r="M65" s="12" t="s">
        <v>105</v>
      </c>
      <c r="N65" s="13" t="s">
        <v>524</v>
      </c>
      <c r="O65" s="13" t="s">
        <v>107</v>
      </c>
      <c r="Q65" s="27" t="s">
        <v>425</v>
      </c>
      <c r="R65" s="27" t="s">
        <v>422</v>
      </c>
      <c r="S65" s="11">
        <v>1</v>
      </c>
    </row>
    <row r="66" spans="1:20">
      <c r="A66" s="12">
        <v>1005</v>
      </c>
      <c r="C66" s="18" t="s">
        <v>447</v>
      </c>
      <c r="D66">
        <v>1</v>
      </c>
      <c r="E66">
        <v>5</v>
      </c>
      <c r="F66">
        <v>50005</v>
      </c>
      <c r="G66" s="18">
        <v>60005</v>
      </c>
      <c r="H66" s="18" t="s">
        <v>523</v>
      </c>
      <c r="I66" s="18" t="s">
        <v>486</v>
      </c>
      <c r="J66" s="12" t="s">
        <v>437</v>
      </c>
      <c r="K66" s="12" t="s">
        <v>438</v>
      </c>
      <c r="L66" s="12" t="s">
        <v>439</v>
      </c>
      <c r="M66" s="12" t="s">
        <v>440</v>
      </c>
      <c r="N66" s="13" t="s">
        <v>106</v>
      </c>
      <c r="O66" s="13" t="s">
        <v>107</v>
      </c>
      <c r="P66" s="31" t="s">
        <v>426</v>
      </c>
      <c r="Q66" s="27" t="s">
        <v>425</v>
      </c>
      <c r="R66" s="27" t="s">
        <v>423</v>
      </c>
      <c r="S66" s="11">
        <v>1</v>
      </c>
    </row>
    <row r="67" spans="1:20">
      <c r="A67" s="12">
        <v>1006</v>
      </c>
      <c r="C67" s="18" t="s">
        <v>448</v>
      </c>
      <c r="D67">
        <v>1</v>
      </c>
      <c r="E67">
        <v>6</v>
      </c>
      <c r="F67">
        <v>50006</v>
      </c>
      <c r="G67" s="18">
        <v>60006</v>
      </c>
      <c r="H67" t="s">
        <v>441</v>
      </c>
      <c r="I67" t="s">
        <v>442</v>
      </c>
      <c r="J67" s="12" t="s">
        <v>443</v>
      </c>
      <c r="K67" s="12" t="s">
        <v>444</v>
      </c>
      <c r="L67" s="12" t="s">
        <v>445</v>
      </c>
      <c r="M67" s="12" t="s">
        <v>446</v>
      </c>
      <c r="N67" s="13" t="s">
        <v>106</v>
      </c>
      <c r="O67" s="13" t="s">
        <v>107</v>
      </c>
      <c r="P67" s="31" t="s">
        <v>427</v>
      </c>
      <c r="Q67" s="27" t="s">
        <v>425</v>
      </c>
      <c r="R67" s="27" t="s">
        <v>423</v>
      </c>
      <c r="S67" s="11">
        <v>1</v>
      </c>
      <c r="T67" s="25"/>
    </row>
    <row r="68" spans="1:20" s="28" customFormat="1">
      <c r="A68" s="28">
        <v>1007</v>
      </c>
      <c r="C68" s="29" t="s">
        <v>480</v>
      </c>
      <c r="D68">
        <v>2</v>
      </c>
      <c r="E68" s="28">
        <v>7</v>
      </c>
      <c r="F68">
        <v>50007</v>
      </c>
      <c r="G68" s="18">
        <v>60007</v>
      </c>
      <c r="H68" t="s">
        <v>522</v>
      </c>
      <c r="I68" t="s">
        <v>449</v>
      </c>
      <c r="J68" s="12" t="s">
        <v>450</v>
      </c>
      <c r="K68" s="12" t="s">
        <v>451</v>
      </c>
      <c r="L68" s="12" t="s">
        <v>452</v>
      </c>
      <c r="M68" s="12" t="s">
        <v>453</v>
      </c>
      <c r="N68" s="24" t="s">
        <v>106</v>
      </c>
      <c r="O68" s="24" t="s">
        <v>107</v>
      </c>
      <c r="P68" s="31" t="s">
        <v>428</v>
      </c>
      <c r="Q68" s="27" t="s">
        <v>425</v>
      </c>
      <c r="R68" s="27" t="s">
        <v>424</v>
      </c>
      <c r="S68" s="11">
        <v>1</v>
      </c>
    </row>
    <row r="69" spans="1:20">
      <c r="A69" s="12">
        <v>1008</v>
      </c>
      <c r="C69" s="18" t="s">
        <v>483</v>
      </c>
      <c r="D69">
        <v>2</v>
      </c>
      <c r="E69">
        <v>8</v>
      </c>
      <c r="F69">
        <v>50008</v>
      </c>
      <c r="G69" s="18">
        <v>60008</v>
      </c>
      <c r="H69" t="s">
        <v>454</v>
      </c>
      <c r="I69" t="s">
        <v>455</v>
      </c>
      <c r="J69" s="12" t="s">
        <v>456</v>
      </c>
      <c r="K69" s="12" t="s">
        <v>457</v>
      </c>
      <c r="L69" s="12" t="s">
        <v>458</v>
      </c>
      <c r="M69" s="12" t="s">
        <v>459</v>
      </c>
      <c r="N69" s="13" t="s">
        <v>106</v>
      </c>
      <c r="O69" s="13" t="s">
        <v>107</v>
      </c>
      <c r="P69" s="11" t="s">
        <v>429</v>
      </c>
      <c r="Q69" s="27" t="s">
        <v>425</v>
      </c>
      <c r="R69" s="27" t="s">
        <v>424</v>
      </c>
      <c r="S69" s="11">
        <v>1</v>
      </c>
    </row>
    <row r="70" spans="1:20">
      <c r="A70" s="28">
        <v>1009</v>
      </c>
      <c r="B70" s="28"/>
      <c r="C70" s="29" t="s">
        <v>484</v>
      </c>
      <c r="D70">
        <v>2</v>
      </c>
      <c r="E70">
        <v>9</v>
      </c>
      <c r="F70">
        <v>50009</v>
      </c>
      <c r="G70" s="18">
        <v>60009</v>
      </c>
      <c r="H70" t="s">
        <v>462</v>
      </c>
      <c r="I70" t="s">
        <v>463</v>
      </c>
      <c r="J70" s="12" t="s">
        <v>464</v>
      </c>
      <c r="K70" s="12" t="s">
        <v>465</v>
      </c>
      <c r="L70" s="12" t="s">
        <v>466</v>
      </c>
      <c r="M70" s="12" t="s">
        <v>467</v>
      </c>
      <c r="N70" s="13" t="s">
        <v>84</v>
      </c>
      <c r="O70" s="13" t="s">
        <v>85</v>
      </c>
      <c r="P70" s="27" t="s">
        <v>430</v>
      </c>
      <c r="Q70" s="27" t="s">
        <v>425</v>
      </c>
      <c r="R70" s="27" t="s">
        <v>424</v>
      </c>
      <c r="S70" s="11">
        <v>1</v>
      </c>
    </row>
    <row r="71" spans="1:20">
      <c r="A71" s="12">
        <v>1010</v>
      </c>
      <c r="C71" s="18" t="s">
        <v>482</v>
      </c>
      <c r="D71">
        <v>2</v>
      </c>
      <c r="E71">
        <v>10</v>
      </c>
      <c r="F71">
        <v>50010</v>
      </c>
      <c r="G71" s="18">
        <v>60010</v>
      </c>
      <c r="H71" t="s">
        <v>468</v>
      </c>
      <c r="I71" t="s">
        <v>469</v>
      </c>
      <c r="J71" s="12" t="s">
        <v>470</v>
      </c>
      <c r="K71" s="12" t="s">
        <v>471</v>
      </c>
      <c r="L71" s="12" t="s">
        <v>472</v>
      </c>
      <c r="M71" s="12" t="s">
        <v>473</v>
      </c>
      <c r="N71" s="13" t="s">
        <v>84</v>
      </c>
      <c r="O71" s="13" t="s">
        <v>85</v>
      </c>
      <c r="P71" s="27" t="s">
        <v>431</v>
      </c>
      <c r="Q71" s="27" t="s">
        <v>425</v>
      </c>
      <c r="R71" s="27" t="s">
        <v>424</v>
      </c>
      <c r="S71" s="11">
        <v>1</v>
      </c>
    </row>
    <row r="72" spans="1:20">
      <c r="A72">
        <v>1011</v>
      </c>
      <c r="C72" s="18" t="s">
        <v>481</v>
      </c>
      <c r="D72">
        <v>2</v>
      </c>
      <c r="E72">
        <v>11</v>
      </c>
      <c r="F72">
        <v>50011</v>
      </c>
      <c r="G72" s="18">
        <v>60011</v>
      </c>
      <c r="H72" t="s">
        <v>474</v>
      </c>
      <c r="I72" t="s">
        <v>475</v>
      </c>
      <c r="J72" s="12" t="s">
        <v>476</v>
      </c>
      <c r="K72" s="12" t="s">
        <v>477</v>
      </c>
      <c r="L72" s="12" t="s">
        <v>478</v>
      </c>
      <c r="M72" s="12" t="s">
        <v>479</v>
      </c>
      <c r="N72" s="13" t="s">
        <v>84</v>
      </c>
      <c r="O72" s="13" t="s">
        <v>85</v>
      </c>
      <c r="P72" s="30" t="s">
        <v>432</v>
      </c>
      <c r="Q72" s="27" t="s">
        <v>425</v>
      </c>
      <c r="R72" s="27" t="s">
        <v>417</v>
      </c>
      <c r="S72" s="11">
        <v>2</v>
      </c>
      <c r="T72" s="11" t="s">
        <v>485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8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8" sqref="K18"/>
    </sheetView>
  </sheetViews>
  <sheetFormatPr defaultColWidth="9" defaultRowHeight="13.5"/>
  <cols>
    <col min="2" max="2" width="10.375" customWidth="1"/>
    <col min="3" max="3" width="19.625" customWidth="1"/>
    <col min="4" max="4" width="24.625" customWidth="1"/>
    <col min="5" max="5" width="36.75" customWidth="1"/>
    <col min="6" max="6" width="32.5" customWidth="1"/>
    <col min="7" max="7" width="19.875" customWidth="1"/>
    <col min="8" max="8" width="13.375" customWidth="1"/>
    <col min="9" max="9" width="12.875" customWidth="1"/>
    <col min="10" max="10" width="27" customWidth="1"/>
    <col min="11" max="11" width="15.25" customWidth="1"/>
    <col min="12" max="12" width="9.75" customWidth="1"/>
    <col min="13" max="13" width="14" customWidth="1"/>
    <col min="14" max="14" width="17.875" customWidth="1"/>
    <col min="15" max="15" width="13.25" customWidth="1"/>
    <col min="16" max="16" width="24" customWidth="1"/>
    <col min="17" max="17" width="76.75" customWidth="1"/>
    <col min="18" max="18" width="30.25" customWidth="1"/>
    <col min="19" max="19" width="19.375" customWidth="1"/>
    <col min="20" max="20" width="15.625" customWidth="1"/>
    <col min="21" max="22" width="10.75" customWidth="1"/>
    <col min="23" max="23" width="14.875" customWidth="1"/>
    <col min="24" max="24" width="15.75" customWidth="1"/>
    <col min="25" max="25" width="23.875" customWidth="1"/>
    <col min="26" max="28" width="24" customWidth="1"/>
    <col min="29" max="29" width="20.375" customWidth="1"/>
  </cols>
  <sheetData>
    <row r="1" spans="1:29">
      <c r="A1" s="1" t="s">
        <v>108</v>
      </c>
      <c r="B1" s="1" t="s">
        <v>109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9">
      <c r="A2" s="1" t="s">
        <v>1</v>
      </c>
      <c r="B2" s="1" t="s">
        <v>110</v>
      </c>
      <c r="C2" s="1"/>
      <c r="D2" s="1" t="s">
        <v>111</v>
      </c>
      <c r="E2" s="1" t="s">
        <v>393</v>
      </c>
      <c r="F2" s="1" t="s">
        <v>300</v>
      </c>
      <c r="G2" s="1" t="s">
        <v>301</v>
      </c>
      <c r="H2" s="1" t="s">
        <v>112</v>
      </c>
      <c r="I2" s="1" t="s">
        <v>113</v>
      </c>
      <c r="J2" s="1" t="s">
        <v>114</v>
      </c>
      <c r="K2" s="1" t="s">
        <v>115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228</v>
      </c>
      <c r="S2" s="1" t="s">
        <v>122</v>
      </c>
      <c r="T2" s="1" t="s">
        <v>123</v>
      </c>
      <c r="U2" s="1" t="s">
        <v>124</v>
      </c>
      <c r="V2" s="1" t="s">
        <v>125</v>
      </c>
      <c r="W2" s="1" t="s">
        <v>126</v>
      </c>
      <c r="X2" s="1" t="s">
        <v>127</v>
      </c>
      <c r="Y2" s="1" t="s">
        <v>128</v>
      </c>
      <c r="Z2" s="1" t="s">
        <v>129</v>
      </c>
      <c r="AA2" s="1" t="s">
        <v>217</v>
      </c>
      <c r="AB2" s="1" t="s">
        <v>221</v>
      </c>
      <c r="AC2" s="1" t="s">
        <v>130</v>
      </c>
    </row>
    <row r="3" spans="1:29">
      <c r="A3" s="1" t="s">
        <v>131</v>
      </c>
      <c r="B3" s="1" t="s">
        <v>132</v>
      </c>
      <c r="C3" s="1"/>
      <c r="D3" s="1" t="s">
        <v>133</v>
      </c>
      <c r="E3" s="1" t="s">
        <v>395</v>
      </c>
      <c r="F3" s="1" t="s">
        <v>303</v>
      </c>
      <c r="G3" s="1" t="s">
        <v>302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  <c r="M3" s="1" t="s">
        <v>139</v>
      </c>
      <c r="N3" s="1" t="s">
        <v>140</v>
      </c>
      <c r="O3" s="1" t="s">
        <v>141</v>
      </c>
      <c r="P3" s="1" t="s">
        <v>142</v>
      </c>
      <c r="Q3" s="1" t="s">
        <v>143</v>
      </c>
      <c r="R3" s="1" t="s">
        <v>229</v>
      </c>
      <c r="S3" s="1" t="s">
        <v>144</v>
      </c>
      <c r="T3" s="1" t="s">
        <v>145</v>
      </c>
      <c r="U3" s="1" t="s">
        <v>146</v>
      </c>
      <c r="V3" s="1" t="s">
        <v>147</v>
      </c>
      <c r="W3" s="1" t="s">
        <v>148</v>
      </c>
      <c r="X3" s="1" t="s">
        <v>149</v>
      </c>
      <c r="Y3" s="1" t="s">
        <v>150</v>
      </c>
      <c r="Z3" s="1" t="s">
        <v>151</v>
      </c>
      <c r="AA3" s="1" t="s">
        <v>218</v>
      </c>
      <c r="AB3" s="1" t="s">
        <v>220</v>
      </c>
      <c r="AC3" s="1" t="s">
        <v>152</v>
      </c>
    </row>
    <row r="4" spans="1:29">
      <c r="A4" s="1" t="s">
        <v>20</v>
      </c>
      <c r="B4" s="1" t="s">
        <v>21</v>
      </c>
      <c r="C4" s="1"/>
      <c r="D4" s="1" t="s">
        <v>153</v>
      </c>
      <c r="E4" s="1" t="s">
        <v>394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154</v>
      </c>
      <c r="L4" s="1" t="s">
        <v>154</v>
      </c>
      <c r="M4" s="1" t="s">
        <v>21</v>
      </c>
      <c r="N4" s="1" t="s">
        <v>21</v>
      </c>
      <c r="O4" s="1" t="s">
        <v>154</v>
      </c>
      <c r="P4" s="1" t="s">
        <v>155</v>
      </c>
      <c r="Q4" s="1" t="s">
        <v>156</v>
      </c>
      <c r="R4" s="1" t="s">
        <v>230</v>
      </c>
      <c r="S4" s="1" t="s">
        <v>21</v>
      </c>
      <c r="T4" s="1" t="s">
        <v>21</v>
      </c>
      <c r="U4" s="1" t="s">
        <v>157</v>
      </c>
      <c r="V4" s="1" t="s">
        <v>157</v>
      </c>
      <c r="W4" s="1" t="s">
        <v>21</v>
      </c>
      <c r="X4" s="1" t="s">
        <v>157</v>
      </c>
      <c r="Y4" s="1" t="s">
        <v>154</v>
      </c>
      <c r="Z4" s="1" t="s">
        <v>154</v>
      </c>
      <c r="AA4" s="1" t="s">
        <v>219</v>
      </c>
      <c r="AB4" s="1" t="s">
        <v>219</v>
      </c>
      <c r="AC4" s="1" t="s">
        <v>154</v>
      </c>
    </row>
    <row r="5" spans="1:29">
      <c r="A5" s="3">
        <v>35001</v>
      </c>
      <c r="B5" s="4" t="s">
        <v>38</v>
      </c>
      <c r="C5" s="6" t="s">
        <v>197</v>
      </c>
      <c r="D5" s="3">
        <v>1</v>
      </c>
      <c r="E5" s="3">
        <v>1</v>
      </c>
      <c r="F5" s="3" t="s">
        <v>373</v>
      </c>
      <c r="G5" s="3" t="s">
        <v>299</v>
      </c>
      <c r="H5" s="3" t="s">
        <v>158</v>
      </c>
      <c r="I5" s="3" t="s">
        <v>159</v>
      </c>
      <c r="J5" s="3"/>
      <c r="K5" s="3">
        <v>8</v>
      </c>
      <c r="L5" s="3">
        <v>1</v>
      </c>
      <c r="M5" s="7" t="s">
        <v>191</v>
      </c>
      <c r="N5" s="16" t="s">
        <v>177</v>
      </c>
      <c r="O5" s="8">
        <v>2592000</v>
      </c>
      <c r="P5" s="8" t="s">
        <v>396</v>
      </c>
      <c r="Q5" t="s">
        <v>397</v>
      </c>
      <c r="R5" s="8"/>
      <c r="S5" s="8" t="s">
        <v>386</v>
      </c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3">
        <v>35002</v>
      </c>
      <c r="B6" s="4" t="s">
        <v>40</v>
      </c>
      <c r="C6" s="6" t="s">
        <v>198</v>
      </c>
      <c r="D6" s="3">
        <v>1</v>
      </c>
      <c r="E6" s="3">
        <v>1</v>
      </c>
      <c r="F6" s="3" t="s">
        <v>342</v>
      </c>
      <c r="G6" s="3" t="s">
        <v>295</v>
      </c>
      <c r="H6" s="3" t="s">
        <v>158</v>
      </c>
      <c r="I6" s="3" t="s">
        <v>159</v>
      </c>
      <c r="J6" s="3"/>
      <c r="K6" s="3">
        <v>9</v>
      </c>
      <c r="L6" s="3">
        <v>2</v>
      </c>
      <c r="M6" s="7" t="s">
        <v>191</v>
      </c>
      <c r="N6" s="16" t="s">
        <v>177</v>
      </c>
      <c r="O6" s="8">
        <v>2592000</v>
      </c>
      <c r="P6" s="8" t="s">
        <v>396</v>
      </c>
      <c r="Q6" t="s">
        <v>397</v>
      </c>
      <c r="R6" s="8"/>
      <c r="S6" s="8" t="s">
        <v>386</v>
      </c>
      <c r="T6" s="8"/>
      <c r="U6" s="8"/>
      <c r="V6" s="8"/>
      <c r="W6" s="8"/>
      <c r="X6" s="8"/>
      <c r="Y6" s="8"/>
      <c r="Z6" s="11"/>
      <c r="AA6" s="11"/>
      <c r="AB6" s="8"/>
      <c r="AC6" s="11"/>
    </row>
    <row r="7" spans="1:29">
      <c r="A7" s="3">
        <v>35003</v>
      </c>
      <c r="B7" s="4" t="s">
        <v>43</v>
      </c>
      <c r="C7" s="6" t="s">
        <v>199</v>
      </c>
      <c r="D7" s="3">
        <v>1</v>
      </c>
      <c r="E7" s="3">
        <v>1</v>
      </c>
      <c r="F7" s="3" t="s">
        <v>357</v>
      </c>
      <c r="G7" s="3" t="s">
        <v>298</v>
      </c>
      <c r="H7" s="5" t="s">
        <v>161</v>
      </c>
      <c r="I7" s="3" t="s">
        <v>159</v>
      </c>
      <c r="J7" s="3"/>
      <c r="K7" s="3">
        <v>10</v>
      </c>
      <c r="L7" s="3">
        <v>3</v>
      </c>
      <c r="M7" s="7" t="s">
        <v>191</v>
      </c>
      <c r="N7" s="16" t="s">
        <v>177</v>
      </c>
      <c r="O7" s="8">
        <v>2592000</v>
      </c>
      <c r="P7" s="8" t="s">
        <v>396</v>
      </c>
      <c r="Q7" t="s">
        <v>397</v>
      </c>
      <c r="R7" s="8"/>
      <c r="S7" s="8" t="s">
        <v>386</v>
      </c>
      <c r="T7" s="8"/>
      <c r="U7" s="8"/>
      <c r="V7" s="8"/>
      <c r="W7" s="8"/>
      <c r="X7" s="8"/>
      <c r="Y7" s="11"/>
      <c r="Z7" s="8"/>
      <c r="AA7" s="8"/>
      <c r="AB7" s="8"/>
      <c r="AC7" s="8"/>
    </row>
    <row r="8" spans="1:29">
      <c r="A8" s="3">
        <v>35004</v>
      </c>
      <c r="B8" s="4" t="s">
        <v>46</v>
      </c>
      <c r="C8" s="6" t="s">
        <v>200</v>
      </c>
      <c r="D8" s="3">
        <v>1</v>
      </c>
      <c r="E8" s="3">
        <v>1</v>
      </c>
      <c r="F8" s="3" t="s">
        <v>337</v>
      </c>
      <c r="G8" s="3" t="s">
        <v>293</v>
      </c>
      <c r="H8" s="5" t="s">
        <v>162</v>
      </c>
      <c r="I8" s="5" t="s">
        <v>163</v>
      </c>
      <c r="J8" s="3"/>
      <c r="K8" s="3">
        <v>11</v>
      </c>
      <c r="L8" s="3">
        <v>4</v>
      </c>
      <c r="M8" s="7" t="s">
        <v>191</v>
      </c>
      <c r="N8" s="16" t="s">
        <v>178</v>
      </c>
      <c r="O8" s="8">
        <v>2592000</v>
      </c>
      <c r="P8" s="8" t="s">
        <v>187</v>
      </c>
      <c r="Q8" s="15" t="s">
        <v>190</v>
      </c>
      <c r="R8" s="8">
        <v>1</v>
      </c>
      <c r="S8" s="8" t="s">
        <v>160</v>
      </c>
      <c r="T8" s="8"/>
      <c r="U8" s="8"/>
      <c r="V8" s="8"/>
      <c r="W8" s="8"/>
      <c r="X8" s="8"/>
      <c r="Y8" s="8">
        <v>10101</v>
      </c>
      <c r="Z8" s="8"/>
      <c r="AA8" s="8">
        <v>1</v>
      </c>
      <c r="AB8" s="8">
        <v>10117</v>
      </c>
      <c r="AC8" s="8"/>
    </row>
    <row r="9" spans="1:29">
      <c r="A9" s="3">
        <v>35005</v>
      </c>
      <c r="B9" s="4" t="s">
        <v>54</v>
      </c>
      <c r="C9" s="6" t="s">
        <v>201</v>
      </c>
      <c r="D9" s="3">
        <v>1</v>
      </c>
      <c r="E9" s="3">
        <v>1</v>
      </c>
      <c r="F9" s="3" t="s">
        <v>341</v>
      </c>
      <c r="G9" s="3" t="s">
        <v>294</v>
      </c>
      <c r="H9" s="5" t="s">
        <v>162</v>
      </c>
      <c r="I9" s="5" t="s">
        <v>163</v>
      </c>
      <c r="J9" s="3"/>
      <c r="K9" s="3">
        <v>12</v>
      </c>
      <c r="L9" s="3">
        <v>5</v>
      </c>
      <c r="M9" s="7" t="s">
        <v>192</v>
      </c>
      <c r="N9" s="16" t="s">
        <v>179</v>
      </c>
      <c r="O9" s="8">
        <v>2592000</v>
      </c>
      <c r="P9" s="8" t="s">
        <v>188</v>
      </c>
      <c r="Q9" s="15" t="s">
        <v>190</v>
      </c>
      <c r="R9" s="8">
        <v>2</v>
      </c>
      <c r="S9" s="8" t="s">
        <v>164</v>
      </c>
      <c r="T9" s="8" t="s">
        <v>165</v>
      </c>
      <c r="U9" s="8" t="s">
        <v>176</v>
      </c>
      <c r="V9" s="8" t="s">
        <v>166</v>
      </c>
      <c r="W9" s="8"/>
      <c r="X9" s="8"/>
      <c r="Y9" s="8">
        <v>10102</v>
      </c>
      <c r="Z9" s="8"/>
      <c r="AA9" s="8">
        <v>2</v>
      </c>
      <c r="AB9" s="8">
        <v>10115</v>
      </c>
      <c r="AC9" s="8"/>
    </row>
    <row r="10" spans="1:29">
      <c r="A10" s="3">
        <v>35006</v>
      </c>
      <c r="B10" s="4" t="s">
        <v>211</v>
      </c>
      <c r="C10" s="6" t="s">
        <v>202</v>
      </c>
      <c r="D10" s="3">
        <v>1</v>
      </c>
      <c r="E10" s="3">
        <v>1</v>
      </c>
      <c r="F10" s="3" t="s">
        <v>351</v>
      </c>
      <c r="G10" s="3" t="s">
        <v>297</v>
      </c>
      <c r="H10" s="5" t="s">
        <v>167</v>
      </c>
      <c r="I10" s="5" t="s">
        <v>163</v>
      </c>
      <c r="J10" s="3"/>
      <c r="K10" s="3">
        <v>13</v>
      </c>
      <c r="L10" s="3">
        <v>6</v>
      </c>
      <c r="M10" s="7" t="s">
        <v>193</v>
      </c>
      <c r="N10" s="16" t="s">
        <v>180</v>
      </c>
      <c r="O10" s="8">
        <v>2592000</v>
      </c>
      <c r="P10" s="8" t="s">
        <v>185</v>
      </c>
      <c r="Q10" s="15" t="s">
        <v>190</v>
      </c>
      <c r="R10" s="8">
        <v>3</v>
      </c>
      <c r="S10" s="8" t="s">
        <v>168</v>
      </c>
      <c r="T10" s="8" t="s">
        <v>169</v>
      </c>
      <c r="U10" s="8"/>
      <c r="V10" s="8" t="s">
        <v>166</v>
      </c>
      <c r="W10" s="8"/>
      <c r="X10" s="8"/>
      <c r="Y10" s="8">
        <v>10104</v>
      </c>
      <c r="Z10" s="11"/>
      <c r="AA10" s="11">
        <v>1</v>
      </c>
      <c r="AB10" s="8">
        <v>10116</v>
      </c>
      <c r="AC10" s="11">
        <v>10103</v>
      </c>
    </row>
    <row r="11" spans="1:29">
      <c r="A11" s="3">
        <v>35007</v>
      </c>
      <c r="B11" s="4" t="s">
        <v>51</v>
      </c>
      <c r="C11" s="6" t="s">
        <v>203</v>
      </c>
      <c r="D11" s="3">
        <v>1</v>
      </c>
      <c r="E11" s="3">
        <v>1</v>
      </c>
      <c r="F11" s="3" t="s">
        <v>343</v>
      </c>
      <c r="G11" s="3" t="s">
        <v>296</v>
      </c>
      <c r="H11" s="5" t="s">
        <v>167</v>
      </c>
      <c r="I11" s="5" t="s">
        <v>163</v>
      </c>
      <c r="J11" s="3"/>
      <c r="K11" s="3">
        <v>14</v>
      </c>
      <c r="L11" s="3">
        <v>7</v>
      </c>
      <c r="M11" s="7" t="s">
        <v>195</v>
      </c>
      <c r="N11" s="16" t="s">
        <v>194</v>
      </c>
      <c r="O11" s="8">
        <v>2592000</v>
      </c>
      <c r="P11" s="8" t="s">
        <v>186</v>
      </c>
      <c r="Q11" s="15" t="s">
        <v>190</v>
      </c>
      <c r="R11" s="8">
        <v>4</v>
      </c>
      <c r="S11" s="8" t="s">
        <v>170</v>
      </c>
      <c r="T11" s="8" t="s">
        <v>171</v>
      </c>
      <c r="U11" s="8" t="s">
        <v>172</v>
      </c>
      <c r="V11" s="8" t="s">
        <v>166</v>
      </c>
      <c r="W11" s="8"/>
      <c r="X11" s="8"/>
      <c r="Y11" s="11">
        <v>10105</v>
      </c>
      <c r="Z11" s="8"/>
      <c r="AA11" s="8">
        <v>1</v>
      </c>
      <c r="AB11" s="8">
        <v>10118</v>
      </c>
      <c r="AC11" s="8"/>
    </row>
    <row r="12" spans="1:29">
      <c r="A12" s="3">
        <v>35008</v>
      </c>
      <c r="B12" s="4" t="s">
        <v>60</v>
      </c>
      <c r="C12" s="6" t="s">
        <v>204</v>
      </c>
      <c r="D12" s="3">
        <v>1</v>
      </c>
      <c r="E12" s="3">
        <v>1</v>
      </c>
      <c r="F12" s="3" t="s">
        <v>359</v>
      </c>
      <c r="G12" s="3" t="s">
        <v>322</v>
      </c>
      <c r="H12" s="5" t="s">
        <v>167</v>
      </c>
      <c r="I12" s="5" t="s">
        <v>163</v>
      </c>
      <c r="J12" s="3"/>
      <c r="K12" s="3">
        <v>15</v>
      </c>
      <c r="L12" s="3">
        <v>8</v>
      </c>
      <c r="M12" s="7" t="s">
        <v>196</v>
      </c>
      <c r="N12" s="16" t="s">
        <v>181</v>
      </c>
      <c r="O12" s="8">
        <v>2592000</v>
      </c>
      <c r="P12" s="8" t="s">
        <v>189</v>
      </c>
      <c r="Q12" s="15" t="s">
        <v>190</v>
      </c>
      <c r="R12" s="8">
        <v>5</v>
      </c>
      <c r="S12" s="8" t="s">
        <v>173</v>
      </c>
      <c r="T12" s="8" t="s">
        <v>174</v>
      </c>
      <c r="U12" s="8" t="s">
        <v>175</v>
      </c>
      <c r="V12" s="8" t="s">
        <v>166</v>
      </c>
      <c r="W12" s="8"/>
      <c r="X12" s="8"/>
      <c r="Y12" s="11">
        <v>10106</v>
      </c>
      <c r="Z12" s="8"/>
      <c r="AA12" s="11">
        <v>1</v>
      </c>
      <c r="AB12" s="8"/>
      <c r="AC12" s="11">
        <v>10107</v>
      </c>
    </row>
    <row r="13" spans="1:29">
      <c r="A13" s="3">
        <v>35009</v>
      </c>
      <c r="B13" s="4" t="s">
        <v>57</v>
      </c>
      <c r="C13" s="6" t="s">
        <v>205</v>
      </c>
      <c r="D13" s="6"/>
      <c r="E13" s="6"/>
      <c r="F13" s="3" t="s">
        <v>350</v>
      </c>
      <c r="G13" s="3" t="s">
        <v>315</v>
      </c>
      <c r="H13" s="5" t="s">
        <v>167</v>
      </c>
      <c r="I13" s="3" t="s">
        <v>159</v>
      </c>
      <c r="J13" s="3"/>
      <c r="K13" s="3">
        <v>16</v>
      </c>
      <c r="L13" s="3">
        <v>9</v>
      </c>
      <c r="M13" s="7" t="s">
        <v>191</v>
      </c>
      <c r="N13" s="16" t="s">
        <v>177</v>
      </c>
      <c r="O13" s="8">
        <v>2592000</v>
      </c>
      <c r="P13" s="8" t="s">
        <v>396</v>
      </c>
      <c r="Q13" t="s">
        <v>397</v>
      </c>
      <c r="R13" s="19"/>
      <c r="AA13" s="8">
        <v>1</v>
      </c>
      <c r="AB13" s="8">
        <v>10118</v>
      </c>
    </row>
    <row r="14" spans="1:29">
      <c r="A14" s="3">
        <v>35010</v>
      </c>
      <c r="B14" s="4" t="s">
        <v>213</v>
      </c>
      <c r="C14" s="6" t="s">
        <v>206</v>
      </c>
      <c r="D14" s="6"/>
      <c r="E14" s="6"/>
      <c r="F14" s="3" t="s">
        <v>364</v>
      </c>
      <c r="G14" s="3" t="s">
        <v>326</v>
      </c>
      <c r="H14" s="5" t="s">
        <v>167</v>
      </c>
      <c r="I14" s="5" t="s">
        <v>163</v>
      </c>
      <c r="J14" s="3"/>
      <c r="K14" s="3">
        <v>17</v>
      </c>
      <c r="L14" s="3">
        <v>10</v>
      </c>
      <c r="M14" s="7" t="s">
        <v>191</v>
      </c>
      <c r="N14" s="16" t="s">
        <v>177</v>
      </c>
      <c r="O14" s="8">
        <v>2592000</v>
      </c>
      <c r="P14" s="8"/>
      <c r="Q14" s="10"/>
      <c r="R14" s="19"/>
      <c r="AA14" s="11">
        <v>1</v>
      </c>
      <c r="AB14" s="8"/>
    </row>
    <row r="15" spans="1:29">
      <c r="A15" s="3">
        <v>35011</v>
      </c>
      <c r="B15" s="4" t="s">
        <v>212</v>
      </c>
      <c r="C15" s="6" t="s">
        <v>207</v>
      </c>
      <c r="D15" s="6"/>
      <c r="E15" s="6"/>
      <c r="F15" s="3" t="s">
        <v>344</v>
      </c>
      <c r="G15" s="3" t="s">
        <v>309</v>
      </c>
      <c r="H15" s="5" t="s">
        <v>167</v>
      </c>
      <c r="I15" s="5" t="s">
        <v>163</v>
      </c>
      <c r="J15" s="3"/>
      <c r="K15" s="3">
        <v>18</v>
      </c>
      <c r="L15" s="3">
        <v>11</v>
      </c>
      <c r="M15" s="7" t="s">
        <v>191</v>
      </c>
      <c r="N15" s="16" t="s">
        <v>177</v>
      </c>
      <c r="O15" s="8">
        <v>2592000</v>
      </c>
      <c r="P15" s="8"/>
      <c r="Q15" s="10"/>
      <c r="R15" s="19"/>
      <c r="AA15" s="8">
        <v>1</v>
      </c>
      <c r="AB15" s="8"/>
    </row>
    <row r="16" spans="1:29">
      <c r="A16" s="3">
        <v>35012</v>
      </c>
      <c r="B16" s="4" t="s">
        <v>216</v>
      </c>
      <c r="C16" s="6" t="s">
        <v>208</v>
      </c>
      <c r="D16" s="6"/>
      <c r="E16" s="6"/>
      <c r="F16" s="3" t="s">
        <v>360</v>
      </c>
      <c r="G16" s="3" t="s">
        <v>323</v>
      </c>
      <c r="H16" s="5" t="s">
        <v>167</v>
      </c>
      <c r="I16" s="5" t="s">
        <v>163</v>
      </c>
      <c r="J16" s="3"/>
      <c r="K16" s="3">
        <v>19</v>
      </c>
      <c r="L16" s="3">
        <v>12</v>
      </c>
      <c r="M16" s="7" t="s">
        <v>191</v>
      </c>
      <c r="N16" s="16" t="s">
        <v>177</v>
      </c>
      <c r="O16" s="8">
        <v>2592000</v>
      </c>
      <c r="P16" s="8"/>
      <c r="Q16" s="10"/>
      <c r="R16" s="19"/>
      <c r="AA16" s="11">
        <v>1</v>
      </c>
      <c r="AB16" s="8"/>
    </row>
    <row r="17" spans="1:29">
      <c r="A17" s="3">
        <v>35013</v>
      </c>
      <c r="B17" s="4" t="s">
        <v>215</v>
      </c>
      <c r="C17" s="6" t="s">
        <v>209</v>
      </c>
      <c r="D17" s="6"/>
      <c r="E17" s="6"/>
      <c r="F17" s="3" t="s">
        <v>368</v>
      </c>
      <c r="G17" s="3" t="s">
        <v>330</v>
      </c>
      <c r="H17" s="5" t="s">
        <v>167</v>
      </c>
      <c r="I17" s="5" t="s">
        <v>163</v>
      </c>
      <c r="J17" s="3"/>
      <c r="K17" s="3">
        <v>20</v>
      </c>
      <c r="L17" s="3">
        <v>13</v>
      </c>
      <c r="M17" s="7" t="s">
        <v>191</v>
      </c>
      <c r="N17" s="16" t="s">
        <v>177</v>
      </c>
      <c r="O17" s="8">
        <v>2592000</v>
      </c>
      <c r="P17" s="8"/>
      <c r="Q17" s="10"/>
      <c r="R17" s="19"/>
      <c r="AA17" s="8">
        <v>1</v>
      </c>
      <c r="AB17" s="8"/>
    </row>
    <row r="18" spans="1:29">
      <c r="A18" s="3">
        <v>35014</v>
      </c>
      <c r="B18" s="4" t="s">
        <v>214</v>
      </c>
      <c r="C18" s="6" t="s">
        <v>210</v>
      </c>
      <c r="D18" s="6"/>
      <c r="E18" s="6"/>
      <c r="F18" s="3" t="s">
        <v>358</v>
      </c>
      <c r="G18" s="3" t="s">
        <v>321</v>
      </c>
      <c r="H18" s="5" t="s">
        <v>167</v>
      </c>
      <c r="I18" s="5" t="s">
        <v>163</v>
      </c>
      <c r="J18" s="3"/>
      <c r="K18" s="3">
        <v>21</v>
      </c>
      <c r="L18" s="3">
        <v>14</v>
      </c>
      <c r="M18" s="7" t="s">
        <v>191</v>
      </c>
      <c r="N18" s="16" t="s">
        <v>177</v>
      </c>
      <c r="O18" s="8">
        <v>2592000</v>
      </c>
      <c r="P18" s="8"/>
      <c r="Q18" s="10"/>
      <c r="R18" s="19"/>
      <c r="AA18" s="11">
        <v>1</v>
      </c>
      <c r="AB18" s="8"/>
    </row>
    <row r="19" spans="1:29">
      <c r="A19" s="23">
        <v>35017</v>
      </c>
      <c r="B19" s="17" t="s">
        <v>290</v>
      </c>
      <c r="C19" s="6" t="s">
        <v>286</v>
      </c>
      <c r="D19" s="3">
        <v>1</v>
      </c>
      <c r="E19" s="3">
        <v>1</v>
      </c>
      <c r="F19" s="3" t="s">
        <v>353</v>
      </c>
      <c r="G19" s="3" t="s">
        <v>317</v>
      </c>
      <c r="H19" s="5" t="s">
        <v>233</v>
      </c>
      <c r="I19" s="5" t="s">
        <v>234</v>
      </c>
      <c r="J19" s="3"/>
      <c r="K19" s="3">
        <v>35</v>
      </c>
      <c r="L19" s="3">
        <v>23</v>
      </c>
      <c r="M19" s="7" t="s">
        <v>390</v>
      </c>
      <c r="N19" s="16" t="s">
        <v>177</v>
      </c>
      <c r="O19" s="8">
        <v>2592000</v>
      </c>
      <c r="P19" s="8" t="s">
        <v>396</v>
      </c>
      <c r="Q19" t="s">
        <v>397</v>
      </c>
      <c r="R19" s="8">
        <v>2</v>
      </c>
      <c r="S19" s="8" t="s">
        <v>164</v>
      </c>
      <c r="T19" s="8" t="s">
        <v>165</v>
      </c>
      <c r="U19" s="8" t="s">
        <v>176</v>
      </c>
      <c r="V19" s="8" t="s">
        <v>166</v>
      </c>
      <c r="W19" s="8"/>
      <c r="X19" s="8"/>
      <c r="Y19" s="8">
        <v>10102</v>
      </c>
      <c r="Z19" s="8"/>
      <c r="AA19" s="8">
        <v>2</v>
      </c>
      <c r="AB19" s="8">
        <v>10115</v>
      </c>
      <c r="AC19" s="8"/>
    </row>
    <row r="20" spans="1:29">
      <c r="A20" s="23">
        <v>35018</v>
      </c>
      <c r="B20" s="17" t="s">
        <v>287</v>
      </c>
      <c r="C20" s="6" t="s">
        <v>232</v>
      </c>
      <c r="D20" s="3"/>
      <c r="E20" s="3"/>
      <c r="F20" s="3" t="s">
        <v>370</v>
      </c>
      <c r="G20" s="3" t="s">
        <v>332</v>
      </c>
      <c r="H20" s="5" t="s">
        <v>233</v>
      </c>
      <c r="I20" s="5" t="s">
        <v>234</v>
      </c>
      <c r="J20" s="3"/>
      <c r="K20" s="3">
        <v>36</v>
      </c>
      <c r="L20" s="3">
        <v>24</v>
      </c>
      <c r="M20" s="7" t="s">
        <v>235</v>
      </c>
      <c r="N20" s="16" t="s">
        <v>177</v>
      </c>
      <c r="O20" s="8">
        <v>2592000</v>
      </c>
      <c r="P20" s="8"/>
      <c r="S20" s="8" t="s">
        <v>260</v>
      </c>
      <c r="AA20" s="11">
        <v>1</v>
      </c>
    </row>
    <row r="21" spans="1:29">
      <c r="A21" s="23">
        <v>35019</v>
      </c>
      <c r="B21" s="17" t="s">
        <v>291</v>
      </c>
      <c r="C21" s="6" t="s">
        <v>282</v>
      </c>
      <c r="D21" s="3">
        <v>1</v>
      </c>
      <c r="E21" s="3">
        <v>1</v>
      </c>
      <c r="F21" s="3" t="s">
        <v>367</v>
      </c>
      <c r="G21" s="3" t="s">
        <v>329</v>
      </c>
      <c r="H21" s="5" t="s">
        <v>233</v>
      </c>
      <c r="I21" s="5" t="s">
        <v>234</v>
      </c>
      <c r="J21" s="3"/>
      <c r="K21" s="3">
        <v>37</v>
      </c>
      <c r="L21" s="3">
        <v>25</v>
      </c>
      <c r="M21" s="7" t="s">
        <v>391</v>
      </c>
      <c r="N21" s="16" t="s">
        <v>177</v>
      </c>
      <c r="O21" s="8">
        <v>2592000</v>
      </c>
      <c r="P21" s="8" t="s">
        <v>396</v>
      </c>
      <c r="Q21" t="s">
        <v>397</v>
      </c>
      <c r="R21" s="8">
        <v>3</v>
      </c>
      <c r="S21" s="8" t="s">
        <v>168</v>
      </c>
      <c r="T21" s="8" t="s">
        <v>169</v>
      </c>
      <c r="U21" s="8"/>
      <c r="V21" s="8" t="s">
        <v>166</v>
      </c>
      <c r="W21" s="8"/>
      <c r="X21" s="8"/>
      <c r="Y21" s="8">
        <v>10104</v>
      </c>
      <c r="Z21" s="11"/>
      <c r="AA21" s="11">
        <v>1</v>
      </c>
      <c r="AB21" s="8">
        <v>10116</v>
      </c>
      <c r="AC21" s="11">
        <v>10103</v>
      </c>
    </row>
    <row r="22" spans="1:29">
      <c r="A22" s="23">
        <v>35020</v>
      </c>
      <c r="B22" s="17" t="s">
        <v>288</v>
      </c>
      <c r="C22" s="6" t="s">
        <v>283</v>
      </c>
      <c r="D22" s="3"/>
      <c r="E22" s="3"/>
      <c r="F22" s="3" t="s">
        <v>347</v>
      </c>
      <c r="G22" s="3" t="s">
        <v>312</v>
      </c>
      <c r="H22" s="5" t="s">
        <v>233</v>
      </c>
      <c r="I22" s="5" t="s">
        <v>234</v>
      </c>
      <c r="J22" s="3"/>
      <c r="K22" s="3">
        <v>38</v>
      </c>
      <c r="L22" s="3">
        <v>26</v>
      </c>
      <c r="M22" s="7" t="s">
        <v>235</v>
      </c>
      <c r="N22" s="16" t="s">
        <v>177</v>
      </c>
      <c r="O22" s="8">
        <v>2592000</v>
      </c>
      <c r="P22" s="8"/>
      <c r="S22" s="8" t="s">
        <v>260</v>
      </c>
      <c r="AA22" s="11">
        <v>1</v>
      </c>
    </row>
    <row r="23" spans="1:29">
      <c r="A23" s="23">
        <v>35021</v>
      </c>
      <c r="B23" s="17" t="s">
        <v>292</v>
      </c>
      <c r="C23" s="6" t="s">
        <v>284</v>
      </c>
      <c r="D23" s="3">
        <v>1</v>
      </c>
      <c r="E23" s="3">
        <v>1</v>
      </c>
      <c r="F23" s="16" t="s">
        <v>362</v>
      </c>
      <c r="G23" s="3" t="s">
        <v>308</v>
      </c>
      <c r="H23" s="5" t="s">
        <v>233</v>
      </c>
      <c r="I23" s="5" t="s">
        <v>234</v>
      </c>
      <c r="J23" s="3"/>
      <c r="K23" s="3">
        <v>39</v>
      </c>
      <c r="L23" s="3">
        <v>27</v>
      </c>
      <c r="M23" s="7" t="s">
        <v>392</v>
      </c>
      <c r="N23" s="16" t="s">
        <v>177</v>
      </c>
      <c r="O23" s="8">
        <v>2592000</v>
      </c>
      <c r="P23" s="8" t="s">
        <v>396</v>
      </c>
      <c r="Q23" t="s">
        <v>397</v>
      </c>
      <c r="R23" s="8">
        <v>4</v>
      </c>
      <c r="S23" s="8" t="s">
        <v>170</v>
      </c>
      <c r="T23" s="8" t="s">
        <v>171</v>
      </c>
      <c r="U23" s="8" t="s">
        <v>172</v>
      </c>
      <c r="V23" s="8" t="s">
        <v>166</v>
      </c>
      <c r="W23" s="8"/>
      <c r="X23" s="8"/>
      <c r="Y23" s="11">
        <v>10105</v>
      </c>
      <c r="Z23" s="8"/>
      <c r="AA23" s="8">
        <v>1</v>
      </c>
      <c r="AB23" s="8">
        <v>10118</v>
      </c>
      <c r="AC23" s="11"/>
    </row>
    <row r="24" spans="1:29">
      <c r="A24" s="23">
        <v>35022</v>
      </c>
      <c r="B24" s="17" t="s">
        <v>289</v>
      </c>
      <c r="C24" s="6" t="s">
        <v>285</v>
      </c>
      <c r="D24" s="3"/>
      <c r="E24" s="3"/>
      <c r="F24" s="3" t="s">
        <v>361</v>
      </c>
      <c r="G24" s="3" t="s">
        <v>324</v>
      </c>
      <c r="H24" s="5" t="s">
        <v>233</v>
      </c>
      <c r="I24" s="5" t="s">
        <v>234</v>
      </c>
      <c r="J24" s="3"/>
      <c r="K24" s="3">
        <v>40</v>
      </c>
      <c r="L24" s="3">
        <v>28</v>
      </c>
      <c r="M24" s="7" t="s">
        <v>235</v>
      </c>
      <c r="N24" s="16" t="s">
        <v>177</v>
      </c>
      <c r="O24" s="8">
        <v>2592000</v>
      </c>
      <c r="S24" s="8" t="s">
        <v>260</v>
      </c>
      <c r="AA24" s="11">
        <v>1</v>
      </c>
    </row>
    <row r="25" spans="1:29">
      <c r="A25" s="23">
        <v>35023</v>
      </c>
      <c r="B25" s="21" t="s">
        <v>243</v>
      </c>
      <c r="C25" s="6"/>
      <c r="D25" s="3"/>
      <c r="E25" s="3">
        <v>1</v>
      </c>
      <c r="F25" s="3" t="s">
        <v>374</v>
      </c>
      <c r="G25" s="3" t="s">
        <v>335</v>
      </c>
      <c r="H25" s="5" t="s">
        <v>167</v>
      </c>
      <c r="I25" s="5" t="s">
        <v>163</v>
      </c>
      <c r="J25" s="3"/>
      <c r="K25" s="3">
        <v>41</v>
      </c>
      <c r="L25" s="3">
        <v>29</v>
      </c>
      <c r="M25" s="7" t="s">
        <v>231</v>
      </c>
      <c r="N25" s="16" t="s">
        <v>177</v>
      </c>
      <c r="O25" s="8">
        <v>259200</v>
      </c>
      <c r="P25" s="9"/>
      <c r="Q25" s="10"/>
      <c r="R25" s="8"/>
      <c r="S25" s="8" t="s">
        <v>260</v>
      </c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>
      <c r="A26" s="23">
        <v>35024</v>
      </c>
      <c r="B26" s="21" t="s">
        <v>244</v>
      </c>
      <c r="C26" s="6"/>
      <c r="D26" s="3"/>
      <c r="E26" s="3"/>
      <c r="F26" s="3" t="s">
        <v>375</v>
      </c>
      <c r="G26" s="3" t="s">
        <v>304</v>
      </c>
      <c r="H26" s="5" t="s">
        <v>167</v>
      </c>
      <c r="I26" s="5" t="s">
        <v>163</v>
      </c>
      <c r="J26" s="3"/>
      <c r="K26" s="3">
        <v>42</v>
      </c>
      <c r="L26" s="3">
        <v>30</v>
      </c>
      <c r="M26" s="7" t="s">
        <v>191</v>
      </c>
      <c r="N26" s="16" t="s">
        <v>177</v>
      </c>
      <c r="O26" s="8">
        <v>259200</v>
      </c>
      <c r="P26" s="9"/>
      <c r="Q26" s="10"/>
      <c r="R26" s="8"/>
      <c r="S26" s="8" t="s">
        <v>260</v>
      </c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23">
        <v>35025</v>
      </c>
      <c r="B27" s="21" t="s">
        <v>245</v>
      </c>
      <c r="C27" s="6"/>
      <c r="D27" s="3"/>
      <c r="E27" s="3"/>
      <c r="F27" s="3" t="s">
        <v>369</v>
      </c>
      <c r="G27" s="3" t="s">
        <v>331</v>
      </c>
      <c r="H27" s="5" t="s">
        <v>167</v>
      </c>
      <c r="I27" s="5" t="s">
        <v>163</v>
      </c>
      <c r="J27" s="3"/>
      <c r="K27" s="3">
        <v>43</v>
      </c>
      <c r="L27" s="3">
        <v>31</v>
      </c>
      <c r="M27" s="7" t="s">
        <v>191</v>
      </c>
      <c r="N27" s="16" t="s">
        <v>177</v>
      </c>
      <c r="O27" s="8">
        <v>259200</v>
      </c>
      <c r="P27" s="9"/>
      <c r="Q27" s="10"/>
      <c r="R27" s="8"/>
      <c r="S27" s="8" t="s">
        <v>260</v>
      </c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23">
        <v>35026</v>
      </c>
      <c r="B28" s="21" t="s">
        <v>246</v>
      </c>
      <c r="C28" s="6"/>
      <c r="D28" s="3"/>
      <c r="E28" s="3"/>
      <c r="F28" s="3" t="s">
        <v>348</v>
      </c>
      <c r="G28" s="3" t="s">
        <v>313</v>
      </c>
      <c r="H28" s="5" t="s">
        <v>167</v>
      </c>
      <c r="I28" s="5" t="s">
        <v>163</v>
      </c>
      <c r="J28" s="3"/>
      <c r="K28" s="3">
        <v>44</v>
      </c>
      <c r="L28" s="3">
        <v>32</v>
      </c>
      <c r="M28" s="7" t="s">
        <v>191</v>
      </c>
      <c r="N28" s="16" t="s">
        <v>177</v>
      </c>
      <c r="O28" s="8">
        <v>259200</v>
      </c>
      <c r="P28" s="9"/>
      <c r="Q28" s="10"/>
      <c r="R28" s="8"/>
      <c r="S28" s="8" t="s">
        <v>260</v>
      </c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23">
        <v>35027</v>
      </c>
      <c r="B29" s="21" t="s">
        <v>247</v>
      </c>
      <c r="C29" s="6"/>
      <c r="D29" s="3"/>
      <c r="E29" s="3"/>
      <c r="F29" s="3" t="s">
        <v>345</v>
      </c>
      <c r="G29" s="3" t="s">
        <v>310</v>
      </c>
      <c r="H29" s="5" t="s">
        <v>167</v>
      </c>
      <c r="I29" s="5" t="s">
        <v>163</v>
      </c>
      <c r="J29" s="3"/>
      <c r="K29" s="3">
        <v>45</v>
      </c>
      <c r="L29" s="3">
        <v>33</v>
      </c>
      <c r="M29" s="7" t="s">
        <v>191</v>
      </c>
      <c r="N29" s="16" t="s">
        <v>177</v>
      </c>
      <c r="O29" s="8">
        <v>259200</v>
      </c>
      <c r="P29" s="9"/>
      <c r="Q29" s="10"/>
      <c r="R29" s="8"/>
      <c r="S29" s="8" t="s">
        <v>260</v>
      </c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23">
        <v>35028</v>
      </c>
      <c r="B30" s="21" t="s">
        <v>248</v>
      </c>
      <c r="C30" s="6"/>
      <c r="D30" s="3"/>
      <c r="E30" s="3"/>
      <c r="F30" s="3" t="s">
        <v>371</v>
      </c>
      <c r="G30" s="3" t="s">
        <v>333</v>
      </c>
      <c r="H30" s="5" t="s">
        <v>167</v>
      </c>
      <c r="I30" s="5" t="s">
        <v>163</v>
      </c>
      <c r="J30" s="3"/>
      <c r="K30" s="3">
        <v>46</v>
      </c>
      <c r="L30" s="3">
        <v>34</v>
      </c>
      <c r="M30" s="7" t="s">
        <v>191</v>
      </c>
      <c r="N30" s="16" t="s">
        <v>177</v>
      </c>
      <c r="O30" s="8">
        <v>259200</v>
      </c>
      <c r="P30" s="9"/>
      <c r="Q30" s="10"/>
      <c r="R30" s="8"/>
      <c r="S30" s="8" t="s">
        <v>260</v>
      </c>
      <c r="T30" s="8"/>
      <c r="U30" s="8"/>
      <c r="V30" s="8"/>
      <c r="W30" s="8"/>
      <c r="X30" s="8"/>
      <c r="Y30" s="8"/>
      <c r="Z30" s="11"/>
      <c r="AA30" s="11"/>
      <c r="AB30" s="8"/>
      <c r="AC30" s="11"/>
    </row>
    <row r="31" spans="1:29">
      <c r="A31" s="23">
        <v>35029</v>
      </c>
      <c r="B31" s="21" t="s">
        <v>249</v>
      </c>
      <c r="C31" s="6"/>
      <c r="D31" s="3"/>
      <c r="E31" s="3"/>
      <c r="F31" s="3" t="s">
        <v>349</v>
      </c>
      <c r="G31" s="3" t="s">
        <v>314</v>
      </c>
      <c r="H31" s="5" t="s">
        <v>167</v>
      </c>
      <c r="I31" s="5" t="s">
        <v>163</v>
      </c>
      <c r="J31" s="3"/>
      <c r="K31" s="3">
        <v>47</v>
      </c>
      <c r="L31" s="3">
        <v>35</v>
      </c>
      <c r="M31" s="7" t="s">
        <v>191</v>
      </c>
      <c r="N31" s="16" t="s">
        <v>177</v>
      </c>
      <c r="O31" s="8">
        <v>259200</v>
      </c>
      <c r="P31" s="9"/>
      <c r="Q31" s="10"/>
      <c r="R31" s="8"/>
      <c r="S31" s="8" t="s">
        <v>260</v>
      </c>
      <c r="T31" s="8"/>
      <c r="U31" s="8"/>
      <c r="V31" s="8"/>
      <c r="W31" s="8"/>
      <c r="X31" s="8"/>
      <c r="Y31" s="11"/>
      <c r="Z31" s="8"/>
      <c r="AA31" s="8"/>
      <c r="AB31" s="8"/>
      <c r="AC31" s="8"/>
    </row>
    <row r="32" spans="1:29">
      <c r="A32" s="23">
        <v>35030</v>
      </c>
      <c r="B32" s="21" t="s">
        <v>250</v>
      </c>
      <c r="C32" s="6"/>
      <c r="D32" s="3"/>
      <c r="E32" s="3"/>
      <c r="F32" s="3" t="s">
        <v>352</v>
      </c>
      <c r="G32" s="3" t="s">
        <v>316</v>
      </c>
      <c r="H32" s="5" t="s">
        <v>167</v>
      </c>
      <c r="I32" s="5" t="s">
        <v>163</v>
      </c>
      <c r="J32" s="3"/>
      <c r="K32" s="3">
        <v>48</v>
      </c>
      <c r="L32" s="3">
        <v>36</v>
      </c>
      <c r="M32" s="7" t="s">
        <v>191</v>
      </c>
      <c r="N32" s="16" t="s">
        <v>177</v>
      </c>
      <c r="O32" s="8">
        <v>259200</v>
      </c>
      <c r="P32" s="9"/>
      <c r="Q32" s="10"/>
      <c r="R32" s="8"/>
      <c r="S32" s="8" t="s">
        <v>260</v>
      </c>
      <c r="T32" s="8"/>
      <c r="U32" s="8"/>
      <c r="V32" s="8"/>
      <c r="W32" s="8"/>
      <c r="X32" s="8"/>
      <c r="Y32" s="11"/>
      <c r="Z32" s="8"/>
      <c r="AA32" s="11"/>
      <c r="AB32" s="8"/>
      <c r="AC32" s="11"/>
    </row>
    <row r="33" spans="1:29">
      <c r="A33" s="23">
        <v>35031</v>
      </c>
      <c r="B33" s="21" t="s">
        <v>251</v>
      </c>
      <c r="C33" s="6"/>
      <c r="D33" s="3"/>
      <c r="E33" s="3"/>
      <c r="F33" s="3" t="s">
        <v>363</v>
      </c>
      <c r="G33" s="3" t="s">
        <v>325</v>
      </c>
      <c r="H33" s="5" t="s">
        <v>233</v>
      </c>
      <c r="I33" s="5" t="s">
        <v>234</v>
      </c>
      <c r="J33" s="3"/>
      <c r="K33" s="3">
        <v>49</v>
      </c>
      <c r="L33" s="3">
        <v>37</v>
      </c>
      <c r="M33" s="7" t="s">
        <v>235</v>
      </c>
      <c r="N33" s="16" t="s">
        <v>177</v>
      </c>
      <c r="O33" s="8">
        <v>259200</v>
      </c>
      <c r="S33" s="8" t="s">
        <v>260</v>
      </c>
    </row>
    <row r="34" spans="1:29">
      <c r="A34" s="23">
        <v>35032</v>
      </c>
      <c r="B34" s="21" t="s">
        <v>252</v>
      </c>
      <c r="C34" s="6"/>
      <c r="D34" s="3"/>
      <c r="E34" s="3"/>
      <c r="F34" s="3" t="s">
        <v>372</v>
      </c>
      <c r="G34" s="3" t="s">
        <v>334</v>
      </c>
      <c r="H34" s="5" t="s">
        <v>233</v>
      </c>
      <c r="I34" s="5" t="s">
        <v>234</v>
      </c>
      <c r="J34" s="3"/>
      <c r="K34" s="3">
        <v>50</v>
      </c>
      <c r="L34" s="3">
        <v>38</v>
      </c>
      <c r="M34" s="7" t="s">
        <v>235</v>
      </c>
      <c r="N34" s="16" t="s">
        <v>177</v>
      </c>
      <c r="O34" s="8">
        <v>259200</v>
      </c>
      <c r="S34" s="8" t="s">
        <v>260</v>
      </c>
    </row>
    <row r="35" spans="1:29">
      <c r="A35" s="23">
        <v>35033</v>
      </c>
      <c r="B35" s="21" t="s">
        <v>279</v>
      </c>
      <c r="C35" s="6"/>
      <c r="D35" s="3"/>
      <c r="E35" s="3">
        <v>1</v>
      </c>
      <c r="F35" s="3" t="s">
        <v>365</v>
      </c>
      <c r="G35" s="3" t="s">
        <v>327</v>
      </c>
      <c r="H35" s="5" t="s">
        <v>233</v>
      </c>
      <c r="I35" s="5" t="s">
        <v>234</v>
      </c>
      <c r="J35" s="3"/>
      <c r="K35" s="3">
        <v>51</v>
      </c>
      <c r="L35" s="3">
        <v>39</v>
      </c>
      <c r="M35" s="7" t="s">
        <v>235</v>
      </c>
      <c r="N35" s="16" t="s">
        <v>177</v>
      </c>
      <c r="O35" s="8">
        <v>259200</v>
      </c>
      <c r="S35" s="22" t="s">
        <v>261</v>
      </c>
    </row>
    <row r="36" spans="1:29">
      <c r="A36" s="23">
        <v>35034</v>
      </c>
      <c r="B36" s="21" t="s">
        <v>280</v>
      </c>
      <c r="C36" s="6"/>
      <c r="D36" s="3"/>
      <c r="E36" s="3"/>
      <c r="F36" s="3" t="s">
        <v>339</v>
      </c>
      <c r="G36" s="3" t="s">
        <v>306</v>
      </c>
      <c r="H36" s="5" t="s">
        <v>233</v>
      </c>
      <c r="I36" s="5" t="s">
        <v>234</v>
      </c>
      <c r="J36" s="3"/>
      <c r="K36" s="3">
        <v>52</v>
      </c>
      <c r="L36" s="3">
        <v>40</v>
      </c>
      <c r="M36" s="7" t="s">
        <v>235</v>
      </c>
      <c r="N36" s="16" t="s">
        <v>177</v>
      </c>
      <c r="O36" s="8">
        <v>259200</v>
      </c>
      <c r="S36" s="22" t="s">
        <v>261</v>
      </c>
    </row>
    <row r="37" spans="1:29">
      <c r="A37" s="23">
        <v>35035</v>
      </c>
      <c r="B37" s="21" t="s">
        <v>281</v>
      </c>
      <c r="C37" s="6"/>
      <c r="D37" s="3"/>
      <c r="E37" s="3"/>
      <c r="F37" s="3" t="s">
        <v>355</v>
      </c>
      <c r="G37" s="3" t="s">
        <v>319</v>
      </c>
      <c r="H37" s="5" t="s">
        <v>233</v>
      </c>
      <c r="I37" s="5" t="s">
        <v>234</v>
      </c>
      <c r="J37" s="3"/>
      <c r="K37" s="3">
        <v>53</v>
      </c>
      <c r="L37" s="3">
        <v>41</v>
      </c>
      <c r="M37" s="7" t="s">
        <v>235</v>
      </c>
      <c r="N37" s="16" t="s">
        <v>177</v>
      </c>
      <c r="O37" s="8">
        <v>259200</v>
      </c>
      <c r="S37" s="22" t="s">
        <v>261</v>
      </c>
    </row>
    <row r="38" spans="1:29">
      <c r="A38" s="23">
        <v>35036</v>
      </c>
      <c r="B38" s="21" t="s">
        <v>253</v>
      </c>
      <c r="C38" s="6"/>
      <c r="D38" s="3"/>
      <c r="E38" s="3"/>
      <c r="F38" s="3" t="s">
        <v>340</v>
      </c>
      <c r="G38" s="3" t="s">
        <v>307</v>
      </c>
      <c r="H38" s="5" t="s">
        <v>233</v>
      </c>
      <c r="I38" s="5" t="s">
        <v>234</v>
      </c>
      <c r="J38" s="3"/>
      <c r="K38" s="3">
        <v>54</v>
      </c>
      <c r="L38" s="3">
        <v>42</v>
      </c>
      <c r="M38" s="7" t="s">
        <v>235</v>
      </c>
      <c r="N38" s="16" t="s">
        <v>177</v>
      </c>
      <c r="O38" s="8">
        <v>259200</v>
      </c>
      <c r="S38" s="22" t="s">
        <v>261</v>
      </c>
    </row>
    <row r="39" spans="1:29">
      <c r="A39" s="23">
        <v>35037</v>
      </c>
      <c r="B39" s="21" t="s">
        <v>254</v>
      </c>
      <c r="C39" s="6"/>
      <c r="D39" s="3"/>
      <c r="E39" s="3"/>
      <c r="F39" s="3" t="s">
        <v>346</v>
      </c>
      <c r="G39" s="3" t="s">
        <v>311</v>
      </c>
      <c r="H39" s="5" t="s">
        <v>233</v>
      </c>
      <c r="I39" s="5" t="s">
        <v>234</v>
      </c>
      <c r="J39" s="3"/>
      <c r="K39" s="3">
        <v>55</v>
      </c>
      <c r="L39" s="3">
        <v>43</v>
      </c>
      <c r="M39" s="7" t="s">
        <v>235</v>
      </c>
      <c r="N39" s="16" t="s">
        <v>177</v>
      </c>
      <c r="O39" s="8">
        <v>259200</v>
      </c>
      <c r="S39" s="22" t="s">
        <v>261</v>
      </c>
    </row>
    <row r="40" spans="1:29">
      <c r="A40" s="23">
        <v>35038</v>
      </c>
      <c r="B40" s="21" t="s">
        <v>255</v>
      </c>
      <c r="C40" s="6"/>
      <c r="D40" s="3"/>
      <c r="E40" s="3"/>
      <c r="F40" s="3" t="s">
        <v>356</v>
      </c>
      <c r="G40" s="3" t="s">
        <v>320</v>
      </c>
      <c r="H40" s="5" t="s">
        <v>233</v>
      </c>
      <c r="I40" s="5" t="s">
        <v>234</v>
      </c>
      <c r="J40" s="3"/>
      <c r="K40" s="3">
        <v>56</v>
      </c>
      <c r="L40" s="3">
        <v>44</v>
      </c>
      <c r="M40" s="7" t="s">
        <v>235</v>
      </c>
      <c r="N40" s="16" t="s">
        <v>177</v>
      </c>
      <c r="O40" s="8">
        <v>259200</v>
      </c>
      <c r="S40" s="22" t="s">
        <v>261</v>
      </c>
    </row>
    <row r="41" spans="1:29">
      <c r="A41" s="23">
        <v>35039</v>
      </c>
      <c r="B41" s="21" t="s">
        <v>256</v>
      </c>
      <c r="C41" s="6"/>
      <c r="D41" s="3"/>
      <c r="E41" s="3"/>
      <c r="F41" s="3" t="s">
        <v>338</v>
      </c>
      <c r="G41" s="3" t="s">
        <v>305</v>
      </c>
      <c r="H41" s="5" t="s">
        <v>233</v>
      </c>
      <c r="I41" s="5" t="s">
        <v>234</v>
      </c>
      <c r="J41" s="3"/>
      <c r="K41" s="3">
        <v>57</v>
      </c>
      <c r="L41" s="3">
        <v>45</v>
      </c>
      <c r="M41" s="7" t="s">
        <v>235</v>
      </c>
      <c r="N41" s="16" t="s">
        <v>177</v>
      </c>
      <c r="O41" s="8">
        <v>259200</v>
      </c>
      <c r="S41" s="22" t="s">
        <v>261</v>
      </c>
    </row>
    <row r="42" spans="1:29">
      <c r="A42" s="23">
        <v>35040</v>
      </c>
      <c r="B42" s="21" t="s">
        <v>257</v>
      </c>
      <c r="C42" s="6"/>
      <c r="D42" s="3"/>
      <c r="E42" s="3"/>
      <c r="F42" s="8" t="s">
        <v>336</v>
      </c>
      <c r="G42" s="8" t="s">
        <v>400</v>
      </c>
      <c r="H42" s="5" t="s">
        <v>233</v>
      </c>
      <c r="I42" s="5" t="s">
        <v>234</v>
      </c>
      <c r="J42" s="3"/>
      <c r="K42" s="3">
        <v>58</v>
      </c>
      <c r="L42" s="3">
        <v>46</v>
      </c>
      <c r="M42" s="7" t="s">
        <v>235</v>
      </c>
      <c r="N42" s="16" t="s">
        <v>177</v>
      </c>
      <c r="O42" s="8">
        <v>259200</v>
      </c>
      <c r="S42" s="22" t="s">
        <v>261</v>
      </c>
    </row>
    <row r="43" spans="1:29">
      <c r="A43" s="23">
        <v>35041</v>
      </c>
      <c r="B43" s="21" t="s">
        <v>258</v>
      </c>
      <c r="C43" s="6"/>
      <c r="D43" s="3"/>
      <c r="E43" s="3"/>
      <c r="F43" s="8" t="s">
        <v>366</v>
      </c>
      <c r="G43" s="8" t="s">
        <v>328</v>
      </c>
      <c r="H43" s="5" t="s">
        <v>233</v>
      </c>
      <c r="I43" s="5" t="s">
        <v>234</v>
      </c>
      <c r="J43" s="3"/>
      <c r="K43" s="3">
        <v>59</v>
      </c>
      <c r="L43" s="3">
        <v>47</v>
      </c>
      <c r="M43" s="7" t="s">
        <v>235</v>
      </c>
      <c r="N43" s="16" t="s">
        <v>177</v>
      </c>
      <c r="O43" s="8">
        <v>259200</v>
      </c>
      <c r="S43" s="22" t="s">
        <v>261</v>
      </c>
    </row>
    <row r="44" spans="1:29">
      <c r="A44" s="23">
        <v>35042</v>
      </c>
      <c r="B44" s="21" t="s">
        <v>259</v>
      </c>
      <c r="C44" s="6"/>
      <c r="D44" s="3"/>
      <c r="E44" s="3"/>
      <c r="F44" s="8" t="s">
        <v>354</v>
      </c>
      <c r="G44" s="8" t="s">
        <v>318</v>
      </c>
      <c r="H44" s="5" t="s">
        <v>233</v>
      </c>
      <c r="I44" s="5" t="s">
        <v>234</v>
      </c>
      <c r="J44" s="3"/>
      <c r="K44" s="3">
        <v>60</v>
      </c>
      <c r="L44" s="3">
        <v>48</v>
      </c>
      <c r="M44" s="7" t="s">
        <v>235</v>
      </c>
      <c r="N44" s="16" t="s">
        <v>177</v>
      </c>
      <c r="O44" s="8">
        <v>259200</v>
      </c>
      <c r="S44" s="22" t="s">
        <v>261</v>
      </c>
    </row>
    <row r="45" spans="1:29">
      <c r="A45" s="3">
        <v>35043</v>
      </c>
      <c r="B45" s="20" t="s">
        <v>433</v>
      </c>
      <c r="C45" s="6"/>
      <c r="D45" s="3">
        <v>1</v>
      </c>
      <c r="E45" s="3">
        <v>1</v>
      </c>
      <c r="F45" s="8" t="s">
        <v>460</v>
      </c>
      <c r="G45" s="8" t="s">
        <v>461</v>
      </c>
      <c r="H45" s="5" t="s">
        <v>162</v>
      </c>
      <c r="I45" s="5" t="s">
        <v>163</v>
      </c>
      <c r="J45" s="3"/>
      <c r="K45" s="3">
        <v>61</v>
      </c>
      <c r="L45" s="3">
        <v>49</v>
      </c>
      <c r="M45" s="7" t="s">
        <v>192</v>
      </c>
      <c r="N45" s="16" t="s">
        <v>179</v>
      </c>
      <c r="O45" s="8">
        <v>2592000</v>
      </c>
      <c r="P45" s="8" t="s">
        <v>396</v>
      </c>
      <c r="Q45" t="s">
        <v>397</v>
      </c>
      <c r="R45" s="8">
        <v>2</v>
      </c>
      <c r="S45" s="8" t="s">
        <v>164</v>
      </c>
      <c r="T45" s="8" t="s">
        <v>165</v>
      </c>
      <c r="U45" s="8" t="s">
        <v>176</v>
      </c>
      <c r="V45" s="8" t="s">
        <v>166</v>
      </c>
      <c r="W45" s="8"/>
      <c r="X45" s="8"/>
      <c r="Y45" s="8">
        <v>10102</v>
      </c>
      <c r="Z45" s="8"/>
      <c r="AA45" s="8">
        <v>2</v>
      </c>
      <c r="AB45" s="8">
        <v>10115</v>
      </c>
      <c r="AC45" s="8"/>
    </row>
    <row r="282" spans="21:21">
      <c r="U282" s="32" t="s">
        <v>436</v>
      </c>
    </row>
  </sheetData>
  <phoneticPr fontId="8" type="noConversion"/>
  <conditionalFormatting sqref="Q8:Q12 P25:Q32 A2:AC3 Q14:Q18 A4:B4 D4:AC4">
    <cfRule type="expression" dxfId="1" priority="27">
      <formula>IF(COUNTIF($2:$2,A$2)&gt;1,1,0)=1</formula>
    </cfRule>
  </conditionalFormatting>
  <conditionalFormatting sqref="C4">
    <cfRule type="expression" dxfId="0" priority="2">
      <formula>IF(COUNTIF($2:$2,C$2)&gt;1,1,0)=1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Avatar</vt:lpstr>
      <vt:lpstr>称号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2018-06-15T08:43:50Z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