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母表" sheetId="1" r:id="rId1"/>
    <sheet name="已删除账号信息表" sheetId="2" r:id="rId2"/>
    <sheet name="待发省联社取数" sheetId="3" r:id="rId3"/>
  </sheets>
  <definedNames>
    <definedName name="_xlnm._FilterDatabase" localSheetId="0" hidden="1">母表!$A$1:$H$31</definedName>
  </definedNames>
  <calcPr calcId="144525"/>
</workbook>
</file>

<file path=xl/sharedStrings.xml><?xml version="1.0" encoding="utf-8"?>
<sst xmlns="http://schemas.openxmlformats.org/spreadsheetml/2006/main" count="179" uniqueCount="168">
  <si>
    <t>序号</t>
  </si>
  <si>
    <t>代发单位</t>
  </si>
  <si>
    <t>一卡通身份证号</t>
  </si>
  <si>
    <t>一卡通账户</t>
  </si>
  <si>
    <t>一卡通户名</t>
  </si>
  <si>
    <t>金额</t>
  </si>
  <si>
    <t>一卡通补贴项目</t>
  </si>
  <si>
    <t>装表日期</t>
  </si>
  <si>
    <t>测试单位1</t>
  </si>
  <si>
    <t>42272319591018125X</t>
  </si>
  <si>
    <t>6210137281175123</t>
  </si>
  <si>
    <t>杨明想</t>
  </si>
  <si>
    <t>测试项目1</t>
  </si>
  <si>
    <t>测试单位2</t>
  </si>
  <si>
    <t>422723195801011279</t>
  </si>
  <si>
    <t>6224122013833123</t>
  </si>
  <si>
    <t>金想</t>
  </si>
  <si>
    <t>测试项目2</t>
  </si>
  <si>
    <t>测试单位3</t>
  </si>
  <si>
    <t>422723195903111217</t>
  </si>
  <si>
    <t>6224120064238123</t>
  </si>
  <si>
    <t>邬祥想</t>
  </si>
  <si>
    <t>测试项目3</t>
  </si>
  <si>
    <t>测试单位4</t>
  </si>
  <si>
    <t>422723195205191221</t>
  </si>
  <si>
    <t>4212804286480123</t>
  </si>
  <si>
    <t>雷全想</t>
  </si>
  <si>
    <t>测试项目4</t>
  </si>
  <si>
    <t>测试单位5</t>
  </si>
  <si>
    <t>422723195406131212</t>
  </si>
  <si>
    <t>4212892684330123</t>
  </si>
  <si>
    <t>王德想</t>
  </si>
  <si>
    <t>测试项目5</t>
  </si>
  <si>
    <t>测试单位6</t>
  </si>
  <si>
    <t>420583195206131216</t>
  </si>
  <si>
    <t>4213552396800123</t>
  </si>
  <si>
    <t>王守想</t>
  </si>
  <si>
    <t>测试项目6</t>
  </si>
  <si>
    <t>测试单位7</t>
  </si>
  <si>
    <t>422723195812041223</t>
  </si>
  <si>
    <t>4212802248070123</t>
  </si>
  <si>
    <t>蒋莲想</t>
  </si>
  <si>
    <t>测试项目7</t>
  </si>
  <si>
    <t>测试单位8</t>
  </si>
  <si>
    <t>422723193808231215</t>
  </si>
  <si>
    <t>81010000611532123</t>
  </si>
  <si>
    <t>代绍想</t>
  </si>
  <si>
    <t>测试项目8</t>
  </si>
  <si>
    <t>测试单位9</t>
  </si>
  <si>
    <t>42058320020203121X</t>
  </si>
  <si>
    <t>81010000615607123</t>
  </si>
  <si>
    <t>鲍起想</t>
  </si>
  <si>
    <t>测试项目9</t>
  </si>
  <si>
    <t>测试单位10</t>
  </si>
  <si>
    <t>42272319640215123X</t>
  </si>
  <si>
    <t>81010000198605123</t>
  </si>
  <si>
    <t>周德想</t>
  </si>
  <si>
    <t>测试项目10</t>
  </si>
  <si>
    <t>测试单位11</t>
  </si>
  <si>
    <t>42272319571001121X</t>
  </si>
  <si>
    <t>81010000195710123</t>
  </si>
  <si>
    <t>宋秀想</t>
  </si>
  <si>
    <t>测试项目11</t>
  </si>
  <si>
    <t>测试单位12</t>
  </si>
  <si>
    <t>422723197009171217</t>
  </si>
  <si>
    <t>81010000162885123</t>
  </si>
  <si>
    <t>胡家想</t>
  </si>
  <si>
    <t>测试项目12</t>
  </si>
  <si>
    <t>测试单位13</t>
  </si>
  <si>
    <t>422723197709291258</t>
  </si>
  <si>
    <t>81010000124060123</t>
  </si>
  <si>
    <t>龚玉想</t>
  </si>
  <si>
    <t>测试项目13</t>
  </si>
  <si>
    <t>测试单位14</t>
  </si>
  <si>
    <t>422723196702151231</t>
  </si>
  <si>
    <t>81010000147720123</t>
  </si>
  <si>
    <t>朱光想</t>
  </si>
  <si>
    <t>测试项目14</t>
  </si>
  <si>
    <t>测试单位15</t>
  </si>
  <si>
    <t>422723197203051257</t>
  </si>
  <si>
    <t>81010000124243123</t>
  </si>
  <si>
    <t>肖想</t>
  </si>
  <si>
    <t>测试项目15</t>
  </si>
  <si>
    <t>测试单位16</t>
  </si>
  <si>
    <t>42272919540429121X</t>
  </si>
  <si>
    <t>81010000106909123</t>
  </si>
  <si>
    <t>孟治想</t>
  </si>
  <si>
    <t>测试项目16</t>
  </si>
  <si>
    <t>测试单位17</t>
  </si>
  <si>
    <t>422723197111111234</t>
  </si>
  <si>
    <t>6224121173224123</t>
  </si>
  <si>
    <t>贺友想</t>
  </si>
  <si>
    <t>测试项目17</t>
  </si>
  <si>
    <t>测试单位18</t>
  </si>
  <si>
    <t>422723196601011215</t>
  </si>
  <si>
    <t>81010000138445123</t>
  </si>
  <si>
    <t>马协想</t>
  </si>
  <si>
    <t>测试项目18</t>
  </si>
  <si>
    <t>测试单位19</t>
  </si>
  <si>
    <t>422723197006091251</t>
  </si>
  <si>
    <t>4212275962180123</t>
  </si>
  <si>
    <t>徐绍想</t>
  </si>
  <si>
    <t>测试项目19</t>
  </si>
  <si>
    <t>测试单位20</t>
  </si>
  <si>
    <t>422723197007251237</t>
  </si>
  <si>
    <t>4213672963550123</t>
  </si>
  <si>
    <t>王金想</t>
  </si>
  <si>
    <t>测试项目20</t>
  </si>
  <si>
    <t>测试单位21</t>
  </si>
  <si>
    <t>422723196703251252</t>
  </si>
  <si>
    <t>4213079495680123</t>
  </si>
  <si>
    <t>付想</t>
  </si>
  <si>
    <t>测试项目21</t>
  </si>
  <si>
    <t>测试单位22</t>
  </si>
  <si>
    <t>422723197003121216</t>
  </si>
  <si>
    <t>4211126389920123</t>
  </si>
  <si>
    <t>李春想</t>
  </si>
  <si>
    <t>测试项目22</t>
  </si>
  <si>
    <t>测试单位23</t>
  </si>
  <si>
    <t>420523196611101241</t>
  </si>
  <si>
    <t>6210130993032123</t>
  </si>
  <si>
    <t>邓家想</t>
  </si>
  <si>
    <t>测试项目23</t>
  </si>
  <si>
    <t>测试单位24</t>
  </si>
  <si>
    <t>420583197308221211</t>
  </si>
  <si>
    <t>81010000717553123</t>
  </si>
  <si>
    <t>李进想</t>
  </si>
  <si>
    <t>测试项目24</t>
  </si>
  <si>
    <t>测试单位25</t>
  </si>
  <si>
    <t>420523197905101211</t>
  </si>
  <si>
    <t>6210137296519123</t>
  </si>
  <si>
    <t>周江想</t>
  </si>
  <si>
    <t>测试项目25</t>
  </si>
  <si>
    <t>测试单位26</t>
  </si>
  <si>
    <t>422723197609221236</t>
  </si>
  <si>
    <t>6210130005263123</t>
  </si>
  <si>
    <t>杜想</t>
  </si>
  <si>
    <t>测试项目26</t>
  </si>
  <si>
    <t>测试单位27</t>
  </si>
  <si>
    <t>422723197105081257</t>
  </si>
  <si>
    <t>6210130005276123</t>
  </si>
  <si>
    <t>高传想</t>
  </si>
  <si>
    <t>测试项目27</t>
  </si>
  <si>
    <t>测试单位28</t>
  </si>
  <si>
    <t>420583198510251216</t>
  </si>
  <si>
    <t>6210134094329123</t>
  </si>
  <si>
    <t>蔡江想</t>
  </si>
  <si>
    <t>测试项目28</t>
  </si>
  <si>
    <t>测试单位29</t>
  </si>
  <si>
    <t>420583198412251215</t>
  </si>
  <si>
    <t>6210135642550123</t>
  </si>
  <si>
    <t>吕昌想</t>
  </si>
  <si>
    <t>测试项目29</t>
  </si>
  <si>
    <t>测试单位30</t>
  </si>
  <si>
    <t>422723195802091220</t>
  </si>
  <si>
    <t>81010000187306123xxxxx</t>
  </si>
  <si>
    <t>孟凡想</t>
  </si>
  <si>
    <t>测试项目30</t>
  </si>
  <si>
    <t>测试单位31</t>
  </si>
  <si>
    <t>422721195309051211</t>
  </si>
  <si>
    <t>李应想</t>
  </si>
  <si>
    <t>测试项目31</t>
  </si>
  <si>
    <t>删除日期</t>
  </si>
  <si>
    <t>删除时账号状态</t>
  </si>
  <si>
    <t>代发身份证号</t>
  </si>
  <si>
    <t>代发账户</t>
  </si>
  <si>
    <t>代发户名</t>
  </si>
  <si>
    <t>补贴项目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</si>
</sst>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2" borderId="0" xfId="0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A31" sqref="$A31:$XFD31"/>
    </sheetView>
  </sheetViews>
  <sheetFormatPr defaultColWidth="9" defaultRowHeight="13.5" outlineLevelCol="7"/>
  <cols>
    <col min="1" max="1" width="9" style="1"/>
    <col min="2" max="2" width="20.625" style="1" customWidth="1"/>
    <col min="3" max="3" width="23.375" style="1" customWidth="1"/>
    <col min="4" max="4" width="21.875" style="1" customWidth="1"/>
    <col min="5" max="5" width="10.625" style="1" customWidth="1"/>
    <col min="6" max="6" width="12.75" style="1" customWidth="1"/>
    <col min="7" max="7" width="15.25" style="1" customWidth="1"/>
    <col min="8" max="8" width="13" style="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9</v>
      </c>
      <c r="D2" s="4" t="s">
        <v>10</v>
      </c>
      <c r="E2" s="1" t="s">
        <v>11</v>
      </c>
      <c r="F2" s="1">
        <v>1</v>
      </c>
      <c r="G2" s="1" t="s">
        <v>12</v>
      </c>
      <c r="H2" s="2">
        <v>44562</v>
      </c>
    </row>
    <row r="3" spans="1:8">
      <c r="A3" s="1">
        <v>2</v>
      </c>
      <c r="B3" s="1" t="s">
        <v>13</v>
      </c>
      <c r="C3" s="4" t="s">
        <v>14</v>
      </c>
      <c r="D3" s="4" t="s">
        <v>15</v>
      </c>
      <c r="E3" s="1" t="s">
        <v>16</v>
      </c>
      <c r="F3" s="1">
        <v>2</v>
      </c>
      <c r="G3" s="1" t="s">
        <v>17</v>
      </c>
      <c r="H3" s="2">
        <v>44563</v>
      </c>
    </row>
    <row r="4" spans="1:8">
      <c r="A4" s="1">
        <v>3</v>
      </c>
      <c r="B4" s="1" t="s">
        <v>18</v>
      </c>
      <c r="C4" s="4" t="s">
        <v>19</v>
      </c>
      <c r="D4" s="4" t="s">
        <v>20</v>
      </c>
      <c r="E4" s="1" t="s">
        <v>21</v>
      </c>
      <c r="F4" s="1">
        <v>3</v>
      </c>
      <c r="G4" s="1" t="s">
        <v>22</v>
      </c>
      <c r="H4" s="2">
        <v>44564</v>
      </c>
    </row>
    <row r="5" spans="1:8">
      <c r="A5" s="1">
        <v>4</v>
      </c>
      <c r="B5" s="1" t="s">
        <v>23</v>
      </c>
      <c r="C5" s="4" t="s">
        <v>24</v>
      </c>
      <c r="D5" s="4" t="s">
        <v>25</v>
      </c>
      <c r="E5" s="1" t="s">
        <v>26</v>
      </c>
      <c r="F5" s="1">
        <v>4</v>
      </c>
      <c r="G5" s="1" t="s">
        <v>27</v>
      </c>
      <c r="H5" s="2">
        <v>44565</v>
      </c>
    </row>
    <row r="6" spans="1:8">
      <c r="A6" s="1">
        <v>5</v>
      </c>
      <c r="B6" s="1" t="s">
        <v>28</v>
      </c>
      <c r="C6" s="4" t="s">
        <v>29</v>
      </c>
      <c r="D6" s="4" t="s">
        <v>30</v>
      </c>
      <c r="E6" s="1" t="s">
        <v>31</v>
      </c>
      <c r="F6" s="1">
        <v>5</v>
      </c>
      <c r="G6" s="1" t="s">
        <v>32</v>
      </c>
      <c r="H6" s="2">
        <v>44566</v>
      </c>
    </row>
    <row r="7" spans="1:8">
      <c r="A7" s="1">
        <v>6</v>
      </c>
      <c r="B7" s="1" t="s">
        <v>33</v>
      </c>
      <c r="C7" s="4" t="s">
        <v>34</v>
      </c>
      <c r="D7" s="4" t="s">
        <v>35</v>
      </c>
      <c r="E7" s="1" t="s">
        <v>36</v>
      </c>
      <c r="F7" s="1">
        <v>6</v>
      </c>
      <c r="G7" s="1" t="s">
        <v>37</v>
      </c>
      <c r="H7" s="2">
        <v>44567</v>
      </c>
    </row>
    <row r="8" spans="1:8">
      <c r="A8" s="1">
        <v>7</v>
      </c>
      <c r="B8" s="1" t="s">
        <v>38</v>
      </c>
      <c r="C8" s="4" t="s">
        <v>39</v>
      </c>
      <c r="D8" s="4" t="s">
        <v>40</v>
      </c>
      <c r="E8" s="1" t="s">
        <v>41</v>
      </c>
      <c r="F8" s="1">
        <v>7</v>
      </c>
      <c r="G8" s="1" t="s">
        <v>42</v>
      </c>
      <c r="H8" s="2">
        <v>44568</v>
      </c>
    </row>
    <row r="9" spans="1:8">
      <c r="A9" s="1">
        <v>8</v>
      </c>
      <c r="B9" s="1" t="s">
        <v>43</v>
      </c>
      <c r="C9" s="4" t="s">
        <v>44</v>
      </c>
      <c r="D9" s="4" t="s">
        <v>45</v>
      </c>
      <c r="E9" s="1" t="s">
        <v>46</v>
      </c>
      <c r="F9" s="1">
        <v>8</v>
      </c>
      <c r="G9" s="1" t="s">
        <v>47</v>
      </c>
      <c r="H9" s="2">
        <v>44569</v>
      </c>
    </row>
    <row r="10" spans="1:8">
      <c r="A10" s="1">
        <v>9</v>
      </c>
      <c r="B10" s="1" t="s">
        <v>48</v>
      </c>
      <c r="C10" s="1" t="s">
        <v>49</v>
      </c>
      <c r="D10" s="4" t="s">
        <v>50</v>
      </c>
      <c r="E10" s="1" t="s">
        <v>51</v>
      </c>
      <c r="F10" s="1">
        <v>9</v>
      </c>
      <c r="G10" s="1" t="s">
        <v>52</v>
      </c>
      <c r="H10" s="2">
        <v>44570</v>
      </c>
    </row>
    <row r="11" spans="1:8">
      <c r="A11" s="1">
        <v>10</v>
      </c>
      <c r="B11" s="1" t="s">
        <v>53</v>
      </c>
      <c r="C11" s="1" t="s">
        <v>54</v>
      </c>
      <c r="D11" s="4" t="s">
        <v>55</v>
      </c>
      <c r="E11" s="1" t="s">
        <v>56</v>
      </c>
      <c r="F11" s="1">
        <v>10</v>
      </c>
      <c r="G11" s="1" t="s">
        <v>57</v>
      </c>
      <c r="H11" s="2">
        <v>44571</v>
      </c>
    </row>
    <row r="12" spans="1:8">
      <c r="A12" s="1">
        <v>11</v>
      </c>
      <c r="B12" s="1" t="s">
        <v>58</v>
      </c>
      <c r="C12" s="1" t="s">
        <v>59</v>
      </c>
      <c r="D12" s="4" t="s">
        <v>60</v>
      </c>
      <c r="E12" s="1" t="s">
        <v>61</v>
      </c>
      <c r="F12" s="1">
        <v>11</v>
      </c>
      <c r="G12" s="1" t="s">
        <v>62</v>
      </c>
      <c r="H12" s="2">
        <v>44572</v>
      </c>
    </row>
    <row r="13" spans="1:8">
      <c r="A13" s="1">
        <v>12</v>
      </c>
      <c r="B13" s="1" t="s">
        <v>63</v>
      </c>
      <c r="C13" s="4" t="s">
        <v>64</v>
      </c>
      <c r="D13" s="4" t="s">
        <v>65</v>
      </c>
      <c r="E13" s="1" t="s">
        <v>66</v>
      </c>
      <c r="F13" s="1">
        <v>12</v>
      </c>
      <c r="G13" s="1" t="s">
        <v>67</v>
      </c>
      <c r="H13" s="2">
        <v>44573</v>
      </c>
    </row>
    <row r="14" spans="1:8">
      <c r="A14" s="1">
        <v>13</v>
      </c>
      <c r="B14" s="1" t="s">
        <v>68</v>
      </c>
      <c r="C14" s="4" t="s">
        <v>69</v>
      </c>
      <c r="D14" s="4" t="s">
        <v>70</v>
      </c>
      <c r="E14" s="1" t="s">
        <v>71</v>
      </c>
      <c r="F14" s="1">
        <v>13</v>
      </c>
      <c r="G14" s="1" t="s">
        <v>72</v>
      </c>
      <c r="H14" s="2">
        <v>44574</v>
      </c>
    </row>
    <row r="15" spans="1:8">
      <c r="A15" s="1">
        <v>14</v>
      </c>
      <c r="B15" s="1" t="s">
        <v>73</v>
      </c>
      <c r="C15" s="4" t="s">
        <v>74</v>
      </c>
      <c r="D15" s="4" t="s">
        <v>75</v>
      </c>
      <c r="E15" s="1" t="s">
        <v>76</v>
      </c>
      <c r="F15" s="1">
        <v>14</v>
      </c>
      <c r="G15" s="1" t="s">
        <v>77</v>
      </c>
      <c r="H15" s="2">
        <v>44575</v>
      </c>
    </row>
    <row r="16" spans="1:8">
      <c r="A16" s="1">
        <v>15</v>
      </c>
      <c r="B16" s="1" t="s">
        <v>78</v>
      </c>
      <c r="C16" s="4" t="s">
        <v>79</v>
      </c>
      <c r="D16" s="4" t="s">
        <v>80</v>
      </c>
      <c r="E16" s="1" t="s">
        <v>81</v>
      </c>
      <c r="F16" s="1">
        <v>15</v>
      </c>
      <c r="G16" s="1" t="s">
        <v>82</v>
      </c>
      <c r="H16" s="2">
        <v>44576</v>
      </c>
    </row>
    <row r="17" spans="1:8">
      <c r="A17" s="1">
        <v>16</v>
      </c>
      <c r="B17" s="1" t="s">
        <v>83</v>
      </c>
      <c r="C17" s="1" t="s">
        <v>84</v>
      </c>
      <c r="D17" s="4" t="s">
        <v>85</v>
      </c>
      <c r="E17" s="1" t="s">
        <v>86</v>
      </c>
      <c r="F17" s="1">
        <v>16</v>
      </c>
      <c r="G17" s="1" t="s">
        <v>87</v>
      </c>
      <c r="H17" s="2">
        <v>44577</v>
      </c>
    </row>
    <row r="18" spans="1:8">
      <c r="A18" s="1">
        <v>17</v>
      </c>
      <c r="B18" s="1" t="s">
        <v>88</v>
      </c>
      <c r="C18" s="4" t="s">
        <v>89</v>
      </c>
      <c r="D18" s="4" t="s">
        <v>90</v>
      </c>
      <c r="E18" s="1" t="s">
        <v>91</v>
      </c>
      <c r="F18" s="1">
        <v>17</v>
      </c>
      <c r="G18" s="1" t="s">
        <v>92</v>
      </c>
      <c r="H18" s="2">
        <v>44578</v>
      </c>
    </row>
    <row r="19" spans="1:8">
      <c r="A19" s="1">
        <v>18</v>
      </c>
      <c r="B19" s="1" t="s">
        <v>93</v>
      </c>
      <c r="C19" s="4" t="s">
        <v>94</v>
      </c>
      <c r="D19" s="4" t="s">
        <v>95</v>
      </c>
      <c r="E19" s="1" t="s">
        <v>96</v>
      </c>
      <c r="F19" s="1">
        <v>18</v>
      </c>
      <c r="G19" s="1" t="s">
        <v>97</v>
      </c>
      <c r="H19" s="2">
        <v>44579</v>
      </c>
    </row>
    <row r="20" spans="1:8">
      <c r="A20" s="1">
        <v>19</v>
      </c>
      <c r="B20" s="1" t="s">
        <v>98</v>
      </c>
      <c r="C20" s="4" t="s">
        <v>99</v>
      </c>
      <c r="D20" s="4" t="s">
        <v>100</v>
      </c>
      <c r="E20" s="1" t="s">
        <v>101</v>
      </c>
      <c r="F20" s="1">
        <v>19</v>
      </c>
      <c r="G20" s="1" t="s">
        <v>102</v>
      </c>
      <c r="H20" s="2">
        <v>44580</v>
      </c>
    </row>
    <row r="21" spans="1:8">
      <c r="A21" s="1">
        <v>20</v>
      </c>
      <c r="B21" s="1" t="s">
        <v>103</v>
      </c>
      <c r="C21" s="4" t="s">
        <v>104</v>
      </c>
      <c r="D21" s="4" t="s">
        <v>105</v>
      </c>
      <c r="E21" s="1" t="s">
        <v>106</v>
      </c>
      <c r="F21" s="1">
        <v>20</v>
      </c>
      <c r="G21" s="1" t="s">
        <v>107</v>
      </c>
      <c r="H21" s="2">
        <v>44581</v>
      </c>
    </row>
    <row r="22" spans="1:8">
      <c r="A22" s="1">
        <v>21</v>
      </c>
      <c r="B22" s="1" t="s">
        <v>108</v>
      </c>
      <c r="C22" s="4" t="s">
        <v>109</v>
      </c>
      <c r="D22" s="4" t="s">
        <v>110</v>
      </c>
      <c r="E22" s="1" t="s">
        <v>111</v>
      </c>
      <c r="F22" s="1">
        <v>21</v>
      </c>
      <c r="G22" s="1" t="s">
        <v>112</v>
      </c>
      <c r="H22" s="2">
        <v>44582</v>
      </c>
    </row>
    <row r="23" spans="1:8">
      <c r="A23" s="1">
        <v>22</v>
      </c>
      <c r="B23" s="1" t="s">
        <v>113</v>
      </c>
      <c r="C23" s="4" t="s">
        <v>114</v>
      </c>
      <c r="D23" s="4" t="s">
        <v>115</v>
      </c>
      <c r="E23" s="1" t="s">
        <v>116</v>
      </c>
      <c r="F23" s="1">
        <v>22</v>
      </c>
      <c r="G23" s="1" t="s">
        <v>117</v>
      </c>
      <c r="H23" s="2">
        <v>44583</v>
      </c>
    </row>
    <row r="24" spans="1:8">
      <c r="A24" s="1">
        <v>23</v>
      </c>
      <c r="B24" s="1" t="s">
        <v>118</v>
      </c>
      <c r="C24" s="4" t="s">
        <v>119</v>
      </c>
      <c r="D24" s="4" t="s">
        <v>120</v>
      </c>
      <c r="E24" s="1" t="s">
        <v>121</v>
      </c>
      <c r="F24" s="1">
        <v>23</v>
      </c>
      <c r="G24" s="1" t="s">
        <v>122</v>
      </c>
      <c r="H24" s="2">
        <v>44584</v>
      </c>
    </row>
    <row r="25" spans="1:8">
      <c r="A25" s="1">
        <v>24</v>
      </c>
      <c r="B25" s="1" t="s">
        <v>123</v>
      </c>
      <c r="C25" s="4" t="s">
        <v>124</v>
      </c>
      <c r="D25" s="4" t="s">
        <v>125</v>
      </c>
      <c r="E25" s="1" t="s">
        <v>126</v>
      </c>
      <c r="F25" s="1">
        <v>24</v>
      </c>
      <c r="G25" s="1" t="s">
        <v>127</v>
      </c>
      <c r="H25" s="2">
        <v>44585</v>
      </c>
    </row>
    <row r="26" spans="1:8">
      <c r="A26" s="1">
        <v>25</v>
      </c>
      <c r="B26" s="1" t="s">
        <v>128</v>
      </c>
      <c r="C26" s="4" t="s">
        <v>129</v>
      </c>
      <c r="D26" s="4" t="s">
        <v>130</v>
      </c>
      <c r="E26" s="1" t="s">
        <v>131</v>
      </c>
      <c r="F26" s="1">
        <v>25</v>
      </c>
      <c r="G26" s="1" t="s">
        <v>132</v>
      </c>
      <c r="H26" s="2">
        <v>44586</v>
      </c>
    </row>
    <row r="27" spans="1:8">
      <c r="A27" s="1">
        <v>26</v>
      </c>
      <c r="B27" s="1" t="s">
        <v>133</v>
      </c>
      <c r="C27" s="4" t="s">
        <v>134</v>
      </c>
      <c r="D27" s="4" t="s">
        <v>135</v>
      </c>
      <c r="E27" s="1" t="s">
        <v>136</v>
      </c>
      <c r="F27" s="1">
        <v>26</v>
      </c>
      <c r="G27" s="1" t="s">
        <v>137</v>
      </c>
      <c r="H27" s="2">
        <v>44587</v>
      </c>
    </row>
    <row r="28" spans="1:8">
      <c r="A28" s="1">
        <v>27</v>
      </c>
      <c r="B28" s="1" t="s">
        <v>138</v>
      </c>
      <c r="C28" s="4" t="s">
        <v>139</v>
      </c>
      <c r="D28" s="4" t="s">
        <v>140</v>
      </c>
      <c r="E28" s="1" t="s">
        <v>141</v>
      </c>
      <c r="F28" s="1">
        <v>27</v>
      </c>
      <c r="G28" s="1" t="s">
        <v>142</v>
      </c>
      <c r="H28" s="2">
        <v>44588</v>
      </c>
    </row>
    <row r="29" spans="1:8">
      <c r="A29" s="1">
        <v>28</v>
      </c>
      <c r="B29" s="1" t="s">
        <v>143</v>
      </c>
      <c r="C29" s="4" t="s">
        <v>144</v>
      </c>
      <c r="D29" s="4" t="s">
        <v>145</v>
      </c>
      <c r="E29" s="1" t="s">
        <v>146</v>
      </c>
      <c r="F29" s="1">
        <v>28</v>
      </c>
      <c r="G29" s="1" t="s">
        <v>147</v>
      </c>
      <c r="H29" s="2">
        <v>44589</v>
      </c>
    </row>
    <row r="30" spans="1:8">
      <c r="A30" s="1">
        <v>29</v>
      </c>
      <c r="B30" s="1" t="s">
        <v>148</v>
      </c>
      <c r="C30" s="4" t="s">
        <v>149</v>
      </c>
      <c r="D30" s="4" t="s">
        <v>150</v>
      </c>
      <c r="E30" s="1" t="s">
        <v>151</v>
      </c>
      <c r="F30" s="1">
        <v>29</v>
      </c>
      <c r="G30" s="1" t="s">
        <v>152</v>
      </c>
      <c r="H30" s="2">
        <v>44590</v>
      </c>
    </row>
    <row r="31" spans="1:8">
      <c r="A31" s="1">
        <v>30</v>
      </c>
      <c r="B31" s="1" t="s">
        <v>153</v>
      </c>
      <c r="C31" s="5" t="s">
        <v>154</v>
      </c>
      <c r="D31" s="4" t="s">
        <v>155</v>
      </c>
      <c r="E31" s="1" t="s">
        <v>156</v>
      </c>
      <c r="F31" s="1">
        <v>30</v>
      </c>
      <c r="G31" s="1" t="s">
        <v>157</v>
      </c>
      <c r="H31" s="2">
        <v>44591</v>
      </c>
    </row>
    <row r="32" spans="1:8">
      <c r="A32" s="1">
        <v>31</v>
      </c>
      <c r="B32" s="1" t="s">
        <v>158</v>
      </c>
      <c r="C32" s="4" t="s">
        <v>159</v>
      </c>
      <c r="D32" s="1">
        <v>123</v>
      </c>
      <c r="E32" s="1" t="s">
        <v>160</v>
      </c>
      <c r="F32" s="1">
        <v>31</v>
      </c>
      <c r="G32" s="1" t="s">
        <v>161</v>
      </c>
      <c r="H32" s="2">
        <v>44592</v>
      </c>
    </row>
  </sheetData>
  <conditionalFormatting sqref="D32">
    <cfRule type="expression" dxfId="0" priority="1">
      <formula>AND(SUMPRODUCT(IFERROR(1*(($D$32&amp;"x")=(D32&amp;"x")),0))&gt;1,NOT(ISBLANK(D32)))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F12" sqref="F12"/>
    </sheetView>
  </sheetViews>
  <sheetFormatPr defaultColWidth="9" defaultRowHeight="13.5"/>
  <cols>
    <col min="1" max="1" width="9" style="1"/>
    <col min="2" max="2" width="12.875" style="1" customWidth="1"/>
    <col min="3" max="3" width="19.125" style="1" customWidth="1"/>
    <col min="4" max="4" width="20.125" style="1" customWidth="1"/>
    <col min="5" max="5" width="16.125" style="1" customWidth="1"/>
    <col min="6" max="6" width="14.875" style="1" customWidth="1"/>
    <col min="7" max="7" width="17.875" style="1" customWidth="1"/>
    <col min="8" max="8" width="12.625" style="1" customWidth="1"/>
    <col min="9" max="9" width="13.875" style="1" customWidth="1"/>
    <col min="10" max="10" width="16.25" style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162</v>
      </c>
      <c r="J1" s="1" t="s">
        <v>163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31" sqref="C31"/>
    </sheetView>
  </sheetViews>
  <sheetFormatPr defaultColWidth="9" defaultRowHeight="13.5" outlineLevelCol="6"/>
  <cols>
    <col min="1" max="1" width="9" style="1"/>
    <col min="2" max="2" width="20.625" style="1" customWidth="1"/>
    <col min="3" max="3" width="23.375" style="1" customWidth="1"/>
    <col min="4" max="4" width="21.875" style="1" customWidth="1"/>
    <col min="5" max="5" width="14.5" style="1" customWidth="1"/>
    <col min="6" max="6" width="12.75" style="1" customWidth="1"/>
    <col min="7" max="7" width="18" style="1" customWidth="1"/>
  </cols>
  <sheetData>
    <row r="1" spans="1:7">
      <c r="A1" s="1" t="s">
        <v>0</v>
      </c>
      <c r="B1" s="1" t="s">
        <v>1</v>
      </c>
      <c r="C1" s="1" t="s">
        <v>164</v>
      </c>
      <c r="D1" s="1" t="s">
        <v>165</v>
      </c>
      <c r="E1" s="1" t="s">
        <v>166</v>
      </c>
      <c r="F1" s="1" t="s">
        <v>5</v>
      </c>
      <c r="G1" s="1" t="s">
        <v>167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母表</vt:lpstr>
      <vt:lpstr>已删除账号信息表</vt:lpstr>
      <vt:lpstr>待发省联社取数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yuanshun</cp:lastModifiedBy>
  <dcterms:created xsi:type="dcterms:W3CDTF">2022-04-07T00:34:00Z</dcterms:created>
  <dcterms:modified xsi:type="dcterms:W3CDTF">2022-04-20T15:21:03Z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2052-11.8.2.8617</vt:lpwstr>
  </property>
  <property fmtid="{D5CDD505-2E9C-101B-9397-08002B2CF9AE}" pid="3" name="ICV">
    <vt:lpwstr>FF4D0FBB51DD419EB8987895B2D3FD14</vt:lpwstr>
  </property>
</Properties>
</file>