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lenovo\Desktop\处理Excel\处理Excel\程序\"/>
    </mc:Choice>
  </mc:AlternateContent>
  <xr:revisionPtr revIDLastSave="0" documentId="13_ncr:1_{6A4B6004-ADFA-4D82-B0A1-3A06F4E007E1}" xr6:coauthVersionLast="47" xr6:coauthVersionMax="47" xr10:uidLastSave="{00000000-0000-0000-0000-000000000000}"/>
  <bookViews>
    <workbookView xWindow="-28920" yWindow="3015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Sheet1!$A$1:$AJ$35</definedName>
  </definedNames>
  <calcPr calcId="144525"/>
</workbook>
</file>

<file path=xl/sharedStrings.xml><?xml version="1.0" encoding="utf-8"?>
<sst xmlns="http://schemas.openxmlformats.org/spreadsheetml/2006/main" count="935" uniqueCount="326">
  <si>
    <t>机构号</t>
  </si>
  <si>
    <t>机构名称</t>
  </si>
  <si>
    <t>客户号</t>
  </si>
  <si>
    <t>客户名称</t>
  </si>
  <si>
    <t>客户类型</t>
  </si>
  <si>
    <t>年龄</t>
  </si>
  <si>
    <t>性别</t>
  </si>
  <si>
    <t>证件类型</t>
  </si>
  <si>
    <t>证件号码</t>
  </si>
  <si>
    <t>账号</t>
  </si>
  <si>
    <t>主账号</t>
  </si>
  <si>
    <t>当前状态</t>
  </si>
  <si>
    <t>开户日期</t>
  </si>
  <si>
    <t>最近金融交易日期</t>
  </si>
  <si>
    <t>账户类型</t>
  </si>
  <si>
    <t>产品编码</t>
  </si>
  <si>
    <t>产品类型</t>
  </si>
  <si>
    <t>卡号</t>
  </si>
  <si>
    <t>卡产品编号</t>
  </si>
  <si>
    <t>卡产品种类</t>
  </si>
  <si>
    <t>开卡日期</t>
  </si>
  <si>
    <t>当前余额</t>
  </si>
  <si>
    <t>存折号码</t>
  </si>
  <si>
    <t>凭证类型</t>
  </si>
  <si>
    <t>凭证号码</t>
  </si>
  <si>
    <t>定活标志</t>
  </si>
  <si>
    <t>数据年份</t>
  </si>
  <si>
    <t>最近取款日期</t>
  </si>
  <si>
    <t>发卡网点</t>
  </si>
  <si>
    <t>卡激活标志</t>
  </si>
  <si>
    <t>证件失效日期</t>
  </si>
  <si>
    <t>地址1</t>
  </si>
  <si>
    <t>住宅电话</t>
  </si>
  <si>
    <t>公司电话</t>
  </si>
  <si>
    <t>移动电话号</t>
  </si>
  <si>
    <t>旧账号</t>
  </si>
  <si>
    <t>湖北枝江农村商业银行股份有限公司测试支行</t>
  </si>
  <si>
    <t>0000080017592123</t>
  </si>
  <si>
    <t>孟治想</t>
  </si>
  <si>
    <t>个人</t>
  </si>
  <si>
    <t>居民身份证</t>
  </si>
  <si>
    <t>42272919540429121X</t>
  </si>
  <si>
    <t>81010000106909123</t>
  </si>
  <si>
    <t/>
  </si>
  <si>
    <t>正常</t>
  </si>
  <si>
    <t>20100412</t>
  </si>
  <si>
    <t>20220129</t>
  </si>
  <si>
    <t>一类账户</t>
  </si>
  <si>
    <t>11010199</t>
  </si>
  <si>
    <t>人民币个人卡折合一活期结算户</t>
  </si>
  <si>
    <t>6224120061467123</t>
  </si>
  <si>
    <t>10001</t>
  </si>
  <si>
    <t>福卡标准卡</t>
  </si>
  <si>
    <t>111111111111</t>
  </si>
  <si>
    <t>0101</t>
  </si>
  <si>
    <t>活期</t>
  </si>
  <si>
    <t>2022</t>
  </si>
  <si>
    <t>21991231</t>
  </si>
  <si>
    <t>测试</t>
  </si>
  <si>
    <t>0000080045565123</t>
  </si>
  <si>
    <t>龚玉想</t>
  </si>
  <si>
    <t>422723197709291258</t>
  </si>
  <si>
    <t>81010000124060123</t>
  </si>
  <si>
    <t>20090328</t>
  </si>
  <si>
    <t>20210921</t>
  </si>
  <si>
    <t>11010131</t>
  </si>
  <si>
    <t>涉农补贴存款活期结算户</t>
  </si>
  <si>
    <t>6224122014160123</t>
  </si>
  <si>
    <t>10007</t>
  </si>
  <si>
    <t>惠农卡</t>
  </si>
  <si>
    <t>20150202</t>
  </si>
  <si>
    <t>0102</t>
  </si>
  <si>
    <t>20260918</t>
  </si>
  <si>
    <t>0000080019669123</t>
  </si>
  <si>
    <t>肖想</t>
  </si>
  <si>
    <t>422723197203051257</t>
  </si>
  <si>
    <t>81010000124243123</t>
  </si>
  <si>
    <t>20100227</t>
  </si>
  <si>
    <t>20220112</t>
  </si>
  <si>
    <t>11010121</t>
  </si>
  <si>
    <t>人民币个人活期存折结算户</t>
  </si>
  <si>
    <t>20260921</t>
  </si>
  <si>
    <t>0000080021631123</t>
  </si>
  <si>
    <t>马协想</t>
  </si>
  <si>
    <t>422723196601011215</t>
  </si>
  <si>
    <t>81010000138445123</t>
  </si>
  <si>
    <t>20090327</t>
  </si>
  <si>
    <t>20220101</t>
  </si>
  <si>
    <t>20260905</t>
  </si>
  <si>
    <t>0000080022674123</t>
  </si>
  <si>
    <t>徐绍想</t>
  </si>
  <si>
    <t>422723197006091251</t>
  </si>
  <si>
    <t>81010000147734123</t>
  </si>
  <si>
    <t>20120315</t>
  </si>
  <si>
    <t>20210720</t>
  </si>
  <si>
    <t>6224122027674123</t>
  </si>
  <si>
    <t>10058</t>
  </si>
  <si>
    <t>IC惠农卡</t>
  </si>
  <si>
    <t>20200408</t>
  </si>
  <si>
    <t>20251226</t>
  </si>
  <si>
    <t>4212275962180123</t>
  </si>
  <si>
    <t>0000080027476123</t>
  </si>
  <si>
    <t>孟凡想</t>
  </si>
  <si>
    <t>422723195802091220</t>
  </si>
  <si>
    <t>81010000187306123</t>
  </si>
  <si>
    <t>20080909</t>
  </si>
  <si>
    <t>20220125</t>
  </si>
  <si>
    <t>6224120042951123</t>
  </si>
  <si>
    <t>20080912</t>
  </si>
  <si>
    <t>20991231</t>
  </si>
  <si>
    <t>0000080027934123</t>
  </si>
  <si>
    <t>蒋莲想</t>
  </si>
  <si>
    <t>422723195812041223</t>
  </si>
  <si>
    <t>81010000189975123</t>
  </si>
  <si>
    <t>20081218</t>
  </si>
  <si>
    <t>20491231</t>
  </si>
  <si>
    <t>4212802248070123</t>
  </si>
  <si>
    <t>0000080027955123</t>
  </si>
  <si>
    <t>雷全想</t>
  </si>
  <si>
    <t>422723195205191221</t>
  </si>
  <si>
    <t>81010000190112123</t>
  </si>
  <si>
    <t>20090122</t>
  </si>
  <si>
    <t>20220124</t>
  </si>
  <si>
    <t>4212804286480123</t>
  </si>
  <si>
    <t>0000080028848123</t>
  </si>
  <si>
    <t>卢世想</t>
  </si>
  <si>
    <t>422723196110091213</t>
  </si>
  <si>
    <t>81010000195657123</t>
  </si>
  <si>
    <t>20210630</t>
  </si>
  <si>
    <t>0000080047433123</t>
  </si>
  <si>
    <t>宋秀想</t>
  </si>
  <si>
    <t>42272319571001121X</t>
  </si>
  <si>
    <t>81010000195710123</t>
  </si>
  <si>
    <t>20220110</t>
  </si>
  <si>
    <t>20280630</t>
  </si>
  <si>
    <t>0000080029281123</t>
  </si>
  <si>
    <t>周德想</t>
  </si>
  <si>
    <t>42272319640215123X</t>
  </si>
  <si>
    <t>81010000198605123</t>
  </si>
  <si>
    <t>20090508</t>
  </si>
  <si>
    <t>20220104</t>
  </si>
  <si>
    <t>6224122014142123</t>
  </si>
  <si>
    <t>20150120</t>
  </si>
  <si>
    <t>20260915</t>
  </si>
  <si>
    <t>0000080030706123</t>
  </si>
  <si>
    <t>付想</t>
  </si>
  <si>
    <t>422723196703251252</t>
  </si>
  <si>
    <t>81010000208867123</t>
  </si>
  <si>
    <t>20091118</t>
  </si>
  <si>
    <t>6224122013957123</t>
  </si>
  <si>
    <t>20140913</t>
  </si>
  <si>
    <t>4213079495680123</t>
  </si>
  <si>
    <t>0000080031279123</t>
  </si>
  <si>
    <t>邬祥想</t>
  </si>
  <si>
    <t>422723195903111217</t>
  </si>
  <si>
    <t>81010000212629123</t>
  </si>
  <si>
    <t>20091222</t>
  </si>
  <si>
    <t>20211231</t>
  </si>
  <si>
    <t>6224120064238123</t>
  </si>
  <si>
    <t>0000080031825123</t>
  </si>
  <si>
    <t>周友想</t>
  </si>
  <si>
    <t>422723570823121</t>
  </si>
  <si>
    <t>81010000215568123</t>
  </si>
  <si>
    <t>20211203</t>
  </si>
  <si>
    <t>0000080032607123</t>
  </si>
  <si>
    <t>贺友想</t>
  </si>
  <si>
    <t>422723197111111234</t>
  </si>
  <si>
    <t>81010000220400123</t>
  </si>
  <si>
    <t>20100815</t>
  </si>
  <si>
    <t>20220201</t>
  </si>
  <si>
    <t>6224121173224123</t>
  </si>
  <si>
    <t>10051</t>
  </si>
  <si>
    <t>IC标准卡</t>
  </si>
  <si>
    <t>20170918</t>
  </si>
  <si>
    <t>20270514</t>
  </si>
  <si>
    <t>0000080035394123</t>
  </si>
  <si>
    <t>王守想</t>
  </si>
  <si>
    <t>420583195206131216</t>
  </si>
  <si>
    <t>81010000236776123</t>
  </si>
  <si>
    <t>20111230</t>
  </si>
  <si>
    <t>20220126</t>
  </si>
  <si>
    <t>4213552396800123</t>
  </si>
  <si>
    <t>0000080030022123</t>
  </si>
  <si>
    <t>王金想</t>
  </si>
  <si>
    <t>422723197007251237</t>
  </si>
  <si>
    <t>81010000244004123</t>
  </si>
  <si>
    <t>6224122022129123</t>
  </si>
  <si>
    <t>20150607</t>
  </si>
  <si>
    <t>4213672963550123</t>
  </si>
  <si>
    <t>0000080037260123</t>
  </si>
  <si>
    <t>杜想</t>
  </si>
  <si>
    <t>422723197609221236</t>
  </si>
  <si>
    <t>81010000356855123</t>
  </si>
  <si>
    <t>20130524</t>
  </si>
  <si>
    <t>20220130</t>
  </si>
  <si>
    <t>11010102</t>
  </si>
  <si>
    <t>人民币个人VIP卡结算帐户</t>
  </si>
  <si>
    <t>6210130005263123</t>
  </si>
  <si>
    <t>30001</t>
  </si>
  <si>
    <t>VIP金卡</t>
  </si>
  <si>
    <t>0000</t>
  </si>
  <si>
    <t>20260719</t>
  </si>
  <si>
    <t>07174000000</t>
  </si>
  <si>
    <t>0000080027918123</t>
  </si>
  <si>
    <t>高传想</t>
  </si>
  <si>
    <t>422723197105081257</t>
  </si>
  <si>
    <t>81010000389052123</t>
  </si>
  <si>
    <t>20140212</t>
  </si>
  <si>
    <t>20220127</t>
  </si>
  <si>
    <t>6210130005276123</t>
  </si>
  <si>
    <t>20350825</t>
  </si>
  <si>
    <t>0000080031306123</t>
  </si>
  <si>
    <t>杨明想</t>
  </si>
  <si>
    <t>42272319591018125X</t>
  </si>
  <si>
    <t>81010000406321123</t>
  </si>
  <si>
    <t>20140613</t>
  </si>
  <si>
    <t>20220205</t>
  </si>
  <si>
    <t>6210137281175123</t>
  </si>
  <si>
    <t>30051</t>
  </si>
  <si>
    <t>IC金卡</t>
  </si>
  <si>
    <t>0000080018713123</t>
  </si>
  <si>
    <t>邓家想</t>
  </si>
  <si>
    <t>420523196611101241</t>
  </si>
  <si>
    <t>81010000420323123</t>
  </si>
  <si>
    <t>20140928</t>
  </si>
  <si>
    <t>20220211</t>
  </si>
  <si>
    <t>6210130993032123</t>
  </si>
  <si>
    <t>30052</t>
  </si>
  <si>
    <t>白金卡</t>
  </si>
  <si>
    <t>20191005</t>
  </si>
  <si>
    <t>20270329</t>
  </si>
  <si>
    <t>0000080052033123</t>
  </si>
  <si>
    <t>周江想</t>
  </si>
  <si>
    <t>420523197905101211</t>
  </si>
  <si>
    <t>81010000567307123</t>
  </si>
  <si>
    <t>20160315</t>
  </si>
  <si>
    <t>20220210</t>
  </si>
  <si>
    <t>6210134951132123</t>
  </si>
  <si>
    <t>20210517</t>
  </si>
  <si>
    <t>20270524</t>
  </si>
  <si>
    <t>代绍想</t>
  </si>
  <si>
    <t>422723193808231215</t>
  </si>
  <si>
    <t>81010000611532123</t>
  </si>
  <si>
    <t>20161120</t>
  </si>
  <si>
    <t>0000080059119123</t>
  </si>
  <si>
    <t>鲍起想</t>
  </si>
  <si>
    <t>户口簿</t>
  </si>
  <si>
    <t>42058320020203121X</t>
  </si>
  <si>
    <t>81010000615607123</t>
  </si>
  <si>
    <t>20161205</t>
  </si>
  <si>
    <t>20220113</t>
  </si>
  <si>
    <t>20990101</t>
  </si>
  <si>
    <t>0000080050531123</t>
  </si>
  <si>
    <t>蔡江想</t>
  </si>
  <si>
    <t>420583198510251216</t>
  </si>
  <si>
    <t>81010000630366123</t>
  </si>
  <si>
    <t>20170505</t>
  </si>
  <si>
    <t>20220207</t>
  </si>
  <si>
    <t>6210134094329123</t>
  </si>
  <si>
    <t>20400330</t>
  </si>
  <si>
    <t>0000080047750123</t>
  </si>
  <si>
    <t>吕昌想</t>
  </si>
  <si>
    <t>420583198412251215</t>
  </si>
  <si>
    <t>81010000703102123</t>
  </si>
  <si>
    <t>20190211</t>
  </si>
  <si>
    <t>20220212</t>
  </si>
  <si>
    <t>6210135642550123</t>
  </si>
  <si>
    <t>20360530</t>
  </si>
  <si>
    <t>0000080024288123</t>
  </si>
  <si>
    <t>李进想</t>
  </si>
  <si>
    <t>420583197308221211</t>
  </si>
  <si>
    <t>81010000717553123</t>
  </si>
  <si>
    <t>20190919</t>
  </si>
  <si>
    <t>20220123</t>
  </si>
  <si>
    <t>20270131</t>
  </si>
  <si>
    <t>0000080011193123</t>
  </si>
  <si>
    <t>李春想</t>
  </si>
  <si>
    <t>422723197003121216</t>
  </si>
  <si>
    <t>81010000058836123</t>
  </si>
  <si>
    <t>20091113</t>
  </si>
  <si>
    <t>20211222</t>
  </si>
  <si>
    <t>6224120081371123</t>
  </si>
  <si>
    <t>20100823</t>
  </si>
  <si>
    <t>0000080029270123</t>
  </si>
  <si>
    <t>金想</t>
  </si>
  <si>
    <t>422723195801011279</t>
  </si>
  <si>
    <t>81010000156549123</t>
  </si>
  <si>
    <t>20070822</t>
  </si>
  <si>
    <t>20220206</t>
  </si>
  <si>
    <t>6224122013833123</t>
  </si>
  <si>
    <t>20141028</t>
  </si>
  <si>
    <t>0000080028839123</t>
  </si>
  <si>
    <t>王德想</t>
  </si>
  <si>
    <t>422723195406131212</t>
  </si>
  <si>
    <t>81010000195593123</t>
  </si>
  <si>
    <t>20100827</t>
  </si>
  <si>
    <t>20220105</t>
  </si>
  <si>
    <t>0000080030670123</t>
  </si>
  <si>
    <t>李应想</t>
  </si>
  <si>
    <t>422721530905121</t>
  </si>
  <si>
    <t>81010000208587123</t>
  </si>
  <si>
    <t>20090928</t>
  </si>
  <si>
    <t>0000080022672123</t>
  </si>
  <si>
    <t>朱光想</t>
  </si>
  <si>
    <t>422723196702151231</t>
  </si>
  <si>
    <t>81010000147720123</t>
  </si>
  <si>
    <t>20070618</t>
  </si>
  <si>
    <t>11010101</t>
  </si>
  <si>
    <t>人民币个人普通卡活期结算帐户</t>
  </si>
  <si>
    <t>6224120008452123</t>
  </si>
  <si>
    <t>20300324</t>
  </si>
  <si>
    <t>0000080047065123</t>
  </si>
  <si>
    <t>胡家想</t>
  </si>
  <si>
    <t>42272319700917121x</t>
  </si>
  <si>
    <t>81010000162885123</t>
  </si>
  <si>
    <t>20071203</t>
  </si>
  <si>
    <t>20220118</t>
  </si>
  <si>
    <t>6224120026060123</t>
  </si>
  <si>
    <t>20280423</t>
  </si>
  <si>
    <t>0000080061489123</t>
  </si>
  <si>
    <t>龙德想</t>
  </si>
  <si>
    <t>422723196103211222</t>
  </si>
  <si>
    <t>81010000660409123</t>
  </si>
  <si>
    <t>20180105</t>
  </si>
  <si>
    <t>20211217</t>
  </si>
  <si>
    <t>6210135642542123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</si>
</sst>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"/>
  <sheetViews>
    <sheetView tabSelected="1" workbookViewId="0">
      <selection activeCell="I10" sqref="I10"/>
    </sheetView>
  </sheetViews>
  <sheetFormatPr defaultColWidth="9" defaultRowHeight="13.5" x14ac:dyDescent="0.15"/>
  <cols>
    <col min="1" max="1" width="9" style="2"/>
    <col min="2" max="2" width="42.25" style="2" customWidth="1"/>
    <col min="3" max="3" width="18.625" style="2" customWidth="1"/>
    <col min="4" max="7" width="9" style="2"/>
    <col min="8" max="8" width="12.125" style="2" customWidth="1"/>
    <col min="9" max="9" width="21.625" style="2" customWidth="1"/>
    <col min="10" max="10" width="25.75" style="2" customWidth="1"/>
    <col min="11" max="11" width="9" style="2"/>
    <col min="12" max="17" width="9" style="2" customWidth="1"/>
    <col min="18" max="18" width="26" style="2" customWidth="1"/>
    <col min="19" max="22" width="9" style="2" customWidth="1"/>
    <col min="23" max="23" width="23.625" style="2" customWidth="1"/>
    <col min="24" max="24" width="9" style="2" customWidth="1"/>
    <col min="25" max="25" width="29.125" style="2" customWidth="1"/>
    <col min="26" max="27" width="9" style="2" customWidth="1"/>
    <col min="28" max="28" width="10.375" style="2" customWidth="1"/>
    <col min="29" max="30" width="9" style="2" customWidth="1"/>
    <col min="31" max="31" width="13.125" style="2" customWidth="1"/>
    <col min="32" max="32" width="28.125" style="2" customWidth="1"/>
    <col min="33" max="33" width="16.875" style="2" customWidth="1"/>
    <col min="34" max="34" width="9" style="2" customWidth="1"/>
    <col min="35" max="35" width="13.875" style="2" customWidth="1"/>
    <col min="36" max="36" width="20.5" style="2" customWidth="1"/>
    <col min="37" max="16384" width="9" style="2"/>
  </cols>
  <sheetData>
    <row r="1" spans="1:36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15">
      <c r="A2" s="2">
        <v>34999</v>
      </c>
      <c r="B2" s="2" t="s">
        <v>36</v>
      </c>
      <c r="C2" s="4" t="s">
        <v>37</v>
      </c>
      <c r="D2" s="2" t="s">
        <v>38</v>
      </c>
      <c r="E2" s="2" t="s">
        <v>39</v>
      </c>
      <c r="H2" s="2" t="s">
        <v>40</v>
      </c>
      <c r="I2" s="2" t="s">
        <v>41</v>
      </c>
      <c r="J2" s="4" t="s">
        <v>42</v>
      </c>
      <c r="K2" s="2" t="s">
        <v>43</v>
      </c>
      <c r="L2" s="2" t="s">
        <v>44</v>
      </c>
      <c r="M2" s="2" t="s">
        <v>45</v>
      </c>
      <c r="N2" s="2" t="s">
        <v>46</v>
      </c>
      <c r="O2" s="2" t="s">
        <v>47</v>
      </c>
      <c r="P2" s="2" t="s">
        <v>48</v>
      </c>
      <c r="Q2" s="2" t="s">
        <v>49</v>
      </c>
      <c r="R2" s="4" t="s">
        <v>50</v>
      </c>
      <c r="S2" s="2" t="s">
        <v>51</v>
      </c>
      <c r="T2" s="2" t="s">
        <v>52</v>
      </c>
      <c r="U2" s="2" t="s">
        <v>45</v>
      </c>
      <c r="V2" s="3">
        <v>1</v>
      </c>
      <c r="W2" s="2" t="s">
        <v>53</v>
      </c>
      <c r="X2" s="2" t="s">
        <v>54</v>
      </c>
      <c r="Y2" s="2" t="s">
        <v>53</v>
      </c>
      <c r="Z2" s="2" t="s">
        <v>55</v>
      </c>
      <c r="AA2" s="2" t="s">
        <v>56</v>
      </c>
      <c r="AC2" s="2">
        <v>34999</v>
      </c>
      <c r="AE2" s="2" t="s">
        <v>57</v>
      </c>
      <c r="AF2" s="2" t="s">
        <v>58</v>
      </c>
      <c r="AG2" s="2" t="s">
        <v>43</v>
      </c>
      <c r="AI2" s="2">
        <v>13800000000</v>
      </c>
    </row>
    <row r="3" spans="1:36" x14ac:dyDescent="0.15">
      <c r="A3" s="2">
        <v>34999</v>
      </c>
      <c r="B3" s="2" t="s">
        <v>36</v>
      </c>
      <c r="C3" s="4" t="s">
        <v>59</v>
      </c>
      <c r="D3" s="2" t="s">
        <v>60</v>
      </c>
      <c r="E3" s="2" t="s">
        <v>39</v>
      </c>
      <c r="H3" s="2" t="s">
        <v>40</v>
      </c>
      <c r="I3" s="4" t="s">
        <v>61</v>
      </c>
      <c r="J3" s="4" t="s">
        <v>62</v>
      </c>
      <c r="K3" s="2" t="s">
        <v>43</v>
      </c>
      <c r="L3" s="2" t="s">
        <v>44</v>
      </c>
      <c r="M3" s="2" t="s">
        <v>63</v>
      </c>
      <c r="N3" s="2" t="s">
        <v>64</v>
      </c>
      <c r="O3" s="2" t="s">
        <v>47</v>
      </c>
      <c r="P3" s="2" t="s">
        <v>65</v>
      </c>
      <c r="Q3" s="2" t="s">
        <v>66</v>
      </c>
      <c r="R3" s="4" t="s">
        <v>67</v>
      </c>
      <c r="S3" s="2" t="s">
        <v>68</v>
      </c>
      <c r="T3" s="2" t="s">
        <v>69</v>
      </c>
      <c r="U3" s="2" t="s">
        <v>70</v>
      </c>
      <c r="V3" s="3">
        <v>2</v>
      </c>
      <c r="W3" s="2" t="s">
        <v>53</v>
      </c>
      <c r="X3" s="2" t="s">
        <v>71</v>
      </c>
      <c r="Y3" s="2" t="s">
        <v>53</v>
      </c>
      <c r="Z3" s="2" t="s">
        <v>55</v>
      </c>
      <c r="AA3" s="2" t="s">
        <v>56</v>
      </c>
      <c r="AC3" s="2">
        <v>34999</v>
      </c>
      <c r="AE3" s="2" t="s">
        <v>72</v>
      </c>
      <c r="AF3" s="2" t="s">
        <v>58</v>
      </c>
      <c r="AG3" s="2" t="s">
        <v>43</v>
      </c>
      <c r="AI3" s="2">
        <v>13800000000</v>
      </c>
    </row>
    <row r="4" spans="1:36" x14ac:dyDescent="0.15">
      <c r="A4" s="2">
        <v>34999</v>
      </c>
      <c r="B4" s="2" t="s">
        <v>36</v>
      </c>
      <c r="C4" s="4" t="s">
        <v>73</v>
      </c>
      <c r="D4" s="2" t="s">
        <v>74</v>
      </c>
      <c r="E4" s="2" t="s">
        <v>39</v>
      </c>
      <c r="H4" s="2" t="s">
        <v>40</v>
      </c>
      <c r="I4" s="4" t="s">
        <v>75</v>
      </c>
      <c r="J4" s="4" t="s">
        <v>76</v>
      </c>
      <c r="K4" s="2" t="s">
        <v>43</v>
      </c>
      <c r="L4" s="2" t="s">
        <v>44</v>
      </c>
      <c r="M4" s="2" t="s">
        <v>77</v>
      </c>
      <c r="N4" s="2" t="s">
        <v>78</v>
      </c>
      <c r="O4" s="2" t="s">
        <v>47</v>
      </c>
      <c r="P4" s="2" t="s">
        <v>79</v>
      </c>
      <c r="Q4" s="2" t="s">
        <v>80</v>
      </c>
      <c r="R4" s="2" t="s">
        <v>43</v>
      </c>
      <c r="S4" s="2" t="s">
        <v>43</v>
      </c>
      <c r="T4" s="2" t="s">
        <v>43</v>
      </c>
      <c r="U4" s="2" t="s">
        <v>43</v>
      </c>
      <c r="V4" s="3">
        <v>3</v>
      </c>
      <c r="W4" s="2" t="s">
        <v>53</v>
      </c>
      <c r="X4" s="2" t="s">
        <v>54</v>
      </c>
      <c r="Y4" s="2" t="s">
        <v>53</v>
      </c>
      <c r="Z4" s="2" t="s">
        <v>55</v>
      </c>
      <c r="AA4" s="2" t="s">
        <v>56</v>
      </c>
      <c r="AC4" s="2" t="s">
        <v>43</v>
      </c>
      <c r="AE4" s="2" t="s">
        <v>81</v>
      </c>
      <c r="AF4" s="2" t="s">
        <v>58</v>
      </c>
      <c r="AG4" s="2" t="s">
        <v>43</v>
      </c>
      <c r="AI4" s="2">
        <v>13800000000</v>
      </c>
    </row>
    <row r="5" spans="1:36" x14ac:dyDescent="0.15">
      <c r="A5" s="2">
        <v>34999</v>
      </c>
      <c r="B5" s="2" t="s">
        <v>36</v>
      </c>
      <c r="C5" s="4" t="s">
        <v>82</v>
      </c>
      <c r="D5" s="2" t="s">
        <v>83</v>
      </c>
      <c r="E5" s="2" t="s">
        <v>39</v>
      </c>
      <c r="H5" s="2" t="s">
        <v>40</v>
      </c>
      <c r="I5" s="4" t="s">
        <v>84</v>
      </c>
      <c r="J5" s="4" t="s">
        <v>85</v>
      </c>
      <c r="K5" s="2" t="s">
        <v>43</v>
      </c>
      <c r="L5" s="2" t="s">
        <v>44</v>
      </c>
      <c r="M5" s="2" t="s">
        <v>86</v>
      </c>
      <c r="N5" s="2" t="s">
        <v>87</v>
      </c>
      <c r="O5" s="2" t="s">
        <v>47</v>
      </c>
      <c r="P5" s="2" t="s">
        <v>79</v>
      </c>
      <c r="Q5" s="2" t="s">
        <v>80</v>
      </c>
      <c r="R5" s="2" t="s">
        <v>43</v>
      </c>
      <c r="S5" s="2" t="s">
        <v>43</v>
      </c>
      <c r="T5" s="2" t="s">
        <v>43</v>
      </c>
      <c r="U5" s="2" t="s">
        <v>43</v>
      </c>
      <c r="V5" s="3">
        <v>4</v>
      </c>
      <c r="W5" s="2" t="s">
        <v>53</v>
      </c>
      <c r="X5" s="2" t="s">
        <v>54</v>
      </c>
      <c r="Y5" s="2" t="s">
        <v>53</v>
      </c>
      <c r="Z5" s="2" t="s">
        <v>55</v>
      </c>
      <c r="AA5" s="2" t="s">
        <v>56</v>
      </c>
      <c r="AC5" s="2" t="s">
        <v>43</v>
      </c>
      <c r="AE5" s="2" t="s">
        <v>88</v>
      </c>
      <c r="AF5" s="2" t="s">
        <v>58</v>
      </c>
      <c r="AG5" s="2" t="s">
        <v>43</v>
      </c>
      <c r="AI5" s="2">
        <v>13800000000</v>
      </c>
    </row>
    <row r="6" spans="1:36" x14ac:dyDescent="0.15">
      <c r="A6" s="2">
        <v>34999</v>
      </c>
      <c r="B6" s="2" t="s">
        <v>36</v>
      </c>
      <c r="C6" s="4" t="s">
        <v>89</v>
      </c>
      <c r="D6" s="2" t="s">
        <v>90</v>
      </c>
      <c r="E6" s="2" t="s">
        <v>39</v>
      </c>
      <c r="H6" s="2" t="s">
        <v>40</v>
      </c>
      <c r="I6" s="4" t="s">
        <v>91</v>
      </c>
      <c r="J6" s="4" t="s">
        <v>92</v>
      </c>
      <c r="K6" s="2" t="s">
        <v>43</v>
      </c>
      <c r="L6" s="2" t="s">
        <v>44</v>
      </c>
      <c r="M6" s="2" t="s">
        <v>93</v>
      </c>
      <c r="N6" s="2" t="s">
        <v>94</v>
      </c>
      <c r="O6" s="2" t="s">
        <v>47</v>
      </c>
      <c r="P6" s="2" t="s">
        <v>65</v>
      </c>
      <c r="Q6" s="2" t="s">
        <v>66</v>
      </c>
      <c r="R6" s="4" t="s">
        <v>95</v>
      </c>
      <c r="S6" s="2" t="s">
        <v>96</v>
      </c>
      <c r="T6" s="2" t="s">
        <v>97</v>
      </c>
      <c r="U6" s="2" t="s">
        <v>98</v>
      </c>
      <c r="V6" s="3">
        <v>5</v>
      </c>
      <c r="W6" s="2" t="s">
        <v>53</v>
      </c>
      <c r="X6" s="2" t="s">
        <v>71</v>
      </c>
      <c r="Y6" s="2" t="s">
        <v>53</v>
      </c>
      <c r="Z6" s="2" t="s">
        <v>55</v>
      </c>
      <c r="AA6" s="2" t="s">
        <v>56</v>
      </c>
      <c r="AC6" s="2">
        <v>34999</v>
      </c>
      <c r="AE6" s="2" t="s">
        <v>99</v>
      </c>
      <c r="AF6" s="2" t="s">
        <v>58</v>
      </c>
      <c r="AG6" s="2" t="s">
        <v>43</v>
      </c>
      <c r="AI6" s="2">
        <v>13800000000</v>
      </c>
      <c r="AJ6" s="4" t="s">
        <v>100</v>
      </c>
    </row>
    <row r="7" spans="1:36" x14ac:dyDescent="0.15">
      <c r="A7" s="2">
        <v>34999</v>
      </c>
      <c r="B7" s="2" t="s">
        <v>36</v>
      </c>
      <c r="C7" s="4" t="s">
        <v>101</v>
      </c>
      <c r="D7" s="2" t="s">
        <v>102</v>
      </c>
      <c r="E7" s="2" t="s">
        <v>39</v>
      </c>
      <c r="H7" s="2" t="s">
        <v>40</v>
      </c>
      <c r="I7" s="4" t="s">
        <v>103</v>
      </c>
      <c r="J7" s="4" t="s">
        <v>104</v>
      </c>
      <c r="K7" s="2" t="s">
        <v>43</v>
      </c>
      <c r="L7" s="2" t="s">
        <v>44</v>
      </c>
      <c r="M7" s="2" t="s">
        <v>105</v>
      </c>
      <c r="N7" s="2" t="s">
        <v>106</v>
      </c>
      <c r="O7" s="2" t="s">
        <v>47</v>
      </c>
      <c r="P7" s="2" t="s">
        <v>48</v>
      </c>
      <c r="Q7" s="2" t="s">
        <v>49</v>
      </c>
      <c r="R7" s="4" t="s">
        <v>107</v>
      </c>
      <c r="S7" s="2" t="s">
        <v>51</v>
      </c>
      <c r="T7" s="2" t="s">
        <v>52</v>
      </c>
      <c r="U7" s="2" t="s">
        <v>108</v>
      </c>
      <c r="V7" s="3">
        <v>6</v>
      </c>
      <c r="W7" s="2" t="s">
        <v>53</v>
      </c>
      <c r="X7" s="2" t="s">
        <v>54</v>
      </c>
      <c r="Y7" s="2" t="s">
        <v>53</v>
      </c>
      <c r="Z7" s="2" t="s">
        <v>55</v>
      </c>
      <c r="AA7" s="2" t="s">
        <v>56</v>
      </c>
      <c r="AC7" s="2">
        <v>34999</v>
      </c>
      <c r="AE7" s="2" t="s">
        <v>109</v>
      </c>
      <c r="AF7" s="2" t="s">
        <v>58</v>
      </c>
      <c r="AG7" s="2" t="s">
        <v>43</v>
      </c>
      <c r="AI7" s="2">
        <v>13800000000</v>
      </c>
    </row>
    <row r="8" spans="1:36" x14ac:dyDescent="0.15">
      <c r="A8" s="2">
        <v>34999</v>
      </c>
      <c r="B8" s="2" t="s">
        <v>36</v>
      </c>
      <c r="C8" s="4" t="s">
        <v>110</v>
      </c>
      <c r="D8" s="2" t="s">
        <v>111</v>
      </c>
      <c r="E8" s="2" t="s">
        <v>39</v>
      </c>
      <c r="H8" s="2" t="s">
        <v>40</v>
      </c>
      <c r="I8" s="4" t="s">
        <v>112</v>
      </c>
      <c r="J8" s="4" t="s">
        <v>113</v>
      </c>
      <c r="K8" s="2" t="s">
        <v>43</v>
      </c>
      <c r="L8" s="2" t="s">
        <v>44</v>
      </c>
      <c r="M8" s="2" t="s">
        <v>114</v>
      </c>
      <c r="N8" s="2" t="s">
        <v>78</v>
      </c>
      <c r="O8" s="2" t="s">
        <v>47</v>
      </c>
      <c r="P8" s="2" t="s">
        <v>79</v>
      </c>
      <c r="Q8" s="2" t="s">
        <v>80</v>
      </c>
      <c r="R8" s="2" t="s">
        <v>43</v>
      </c>
      <c r="S8" s="2" t="s">
        <v>43</v>
      </c>
      <c r="T8" s="2" t="s">
        <v>43</v>
      </c>
      <c r="U8" s="2" t="s">
        <v>43</v>
      </c>
      <c r="V8" s="3">
        <v>7</v>
      </c>
      <c r="W8" s="2" t="s">
        <v>53</v>
      </c>
      <c r="X8" s="2" t="s">
        <v>54</v>
      </c>
      <c r="Y8" s="2" t="s">
        <v>53</v>
      </c>
      <c r="Z8" s="2" t="s">
        <v>55</v>
      </c>
      <c r="AA8" s="2" t="s">
        <v>56</v>
      </c>
      <c r="AC8" s="2" t="s">
        <v>43</v>
      </c>
      <c r="AE8" s="2" t="s">
        <v>115</v>
      </c>
      <c r="AF8" s="2" t="s">
        <v>58</v>
      </c>
      <c r="AG8" s="2" t="s">
        <v>43</v>
      </c>
      <c r="AI8" s="2">
        <v>13800000000</v>
      </c>
      <c r="AJ8" s="4" t="s">
        <v>116</v>
      </c>
    </row>
    <row r="9" spans="1:36" x14ac:dyDescent="0.15">
      <c r="A9" s="2">
        <v>34999</v>
      </c>
      <c r="B9" s="2" t="s">
        <v>36</v>
      </c>
      <c r="C9" s="4" t="s">
        <v>117</v>
      </c>
      <c r="D9" s="2" t="s">
        <v>118</v>
      </c>
      <c r="E9" s="2" t="s">
        <v>39</v>
      </c>
      <c r="H9" s="2" t="s">
        <v>40</v>
      </c>
      <c r="I9" s="4" t="s">
        <v>119</v>
      </c>
      <c r="J9" s="4" t="s">
        <v>120</v>
      </c>
      <c r="K9" s="2" t="s">
        <v>43</v>
      </c>
      <c r="L9" s="2" t="s">
        <v>44</v>
      </c>
      <c r="M9" s="2" t="s">
        <v>121</v>
      </c>
      <c r="N9" s="2" t="s">
        <v>122</v>
      </c>
      <c r="O9" s="2" t="s">
        <v>47</v>
      </c>
      <c r="P9" s="2" t="s">
        <v>79</v>
      </c>
      <c r="Q9" s="2" t="s">
        <v>80</v>
      </c>
      <c r="R9" s="2" t="s">
        <v>43</v>
      </c>
      <c r="S9" s="2" t="s">
        <v>43</v>
      </c>
      <c r="T9" s="2" t="s">
        <v>43</v>
      </c>
      <c r="U9" s="2" t="s">
        <v>43</v>
      </c>
      <c r="V9" s="3">
        <v>8</v>
      </c>
      <c r="W9" s="2" t="s">
        <v>53</v>
      </c>
      <c r="X9" s="2" t="s">
        <v>54</v>
      </c>
      <c r="Y9" s="2" t="s">
        <v>53</v>
      </c>
      <c r="Z9" s="2" t="s">
        <v>55</v>
      </c>
      <c r="AA9" s="2" t="s">
        <v>56</v>
      </c>
      <c r="AC9" s="2" t="s">
        <v>43</v>
      </c>
      <c r="AE9" s="2" t="s">
        <v>109</v>
      </c>
      <c r="AF9" s="2" t="s">
        <v>58</v>
      </c>
      <c r="AG9" s="2" t="s">
        <v>43</v>
      </c>
      <c r="AI9" s="2">
        <v>13800000000</v>
      </c>
      <c r="AJ9" s="4" t="s">
        <v>123</v>
      </c>
    </row>
    <row r="10" spans="1:36" x14ac:dyDescent="0.15">
      <c r="A10" s="2">
        <v>34999</v>
      </c>
      <c r="B10" s="2" t="s">
        <v>36</v>
      </c>
      <c r="C10" s="4" t="s">
        <v>124</v>
      </c>
      <c r="D10" s="2" t="s">
        <v>125</v>
      </c>
      <c r="E10" s="2" t="s">
        <v>39</v>
      </c>
      <c r="H10" s="2" t="s">
        <v>40</v>
      </c>
      <c r="I10" s="4" t="s">
        <v>126</v>
      </c>
      <c r="J10" s="4" t="s">
        <v>127</v>
      </c>
      <c r="K10" s="2" t="s">
        <v>43</v>
      </c>
      <c r="L10" s="2" t="s">
        <v>44</v>
      </c>
      <c r="M10" s="2" t="s">
        <v>86</v>
      </c>
      <c r="N10" s="2" t="s">
        <v>128</v>
      </c>
      <c r="O10" s="2" t="s">
        <v>47</v>
      </c>
      <c r="P10" s="2" t="s">
        <v>79</v>
      </c>
      <c r="Q10" s="2" t="s">
        <v>80</v>
      </c>
      <c r="R10" s="2" t="s">
        <v>43</v>
      </c>
      <c r="S10" s="2" t="s">
        <v>43</v>
      </c>
      <c r="T10" s="2" t="s">
        <v>43</v>
      </c>
      <c r="U10" s="2" t="s">
        <v>43</v>
      </c>
      <c r="V10" s="3">
        <v>9</v>
      </c>
      <c r="W10" s="2" t="s">
        <v>53</v>
      </c>
      <c r="X10" s="2" t="s">
        <v>54</v>
      </c>
      <c r="Y10" s="2" t="s">
        <v>53</v>
      </c>
      <c r="Z10" s="2" t="s">
        <v>55</v>
      </c>
      <c r="AA10" s="2" t="s">
        <v>56</v>
      </c>
      <c r="AC10" s="2" t="s">
        <v>43</v>
      </c>
      <c r="AE10" s="2" t="s">
        <v>115</v>
      </c>
      <c r="AF10" s="2" t="s">
        <v>58</v>
      </c>
      <c r="AG10" s="2" t="s">
        <v>43</v>
      </c>
      <c r="AI10" s="2">
        <v>13800000000</v>
      </c>
    </row>
    <row r="11" spans="1:36" x14ac:dyDescent="0.15">
      <c r="A11" s="2">
        <v>34999</v>
      </c>
      <c r="B11" s="2" t="s">
        <v>36</v>
      </c>
      <c r="C11" s="4" t="s">
        <v>129</v>
      </c>
      <c r="D11" s="2" t="s">
        <v>130</v>
      </c>
      <c r="E11" s="2" t="s">
        <v>39</v>
      </c>
      <c r="H11" s="2" t="s">
        <v>40</v>
      </c>
      <c r="I11" s="2" t="s">
        <v>131</v>
      </c>
      <c r="J11" s="4" t="s">
        <v>132</v>
      </c>
      <c r="K11" s="2" t="s">
        <v>43</v>
      </c>
      <c r="L11" s="2" t="s">
        <v>44</v>
      </c>
      <c r="M11" s="2" t="s">
        <v>86</v>
      </c>
      <c r="N11" s="2" t="s">
        <v>133</v>
      </c>
      <c r="O11" s="2" t="s">
        <v>47</v>
      </c>
      <c r="P11" s="2" t="s">
        <v>79</v>
      </c>
      <c r="Q11" s="2" t="s">
        <v>80</v>
      </c>
      <c r="R11" s="2" t="s">
        <v>43</v>
      </c>
      <c r="S11" s="2" t="s">
        <v>43</v>
      </c>
      <c r="T11" s="2" t="s">
        <v>43</v>
      </c>
      <c r="U11" s="2" t="s">
        <v>43</v>
      </c>
      <c r="V11" s="3">
        <v>10</v>
      </c>
      <c r="W11" s="2" t="s">
        <v>53</v>
      </c>
      <c r="X11" s="2" t="s">
        <v>54</v>
      </c>
      <c r="Y11" s="2" t="s">
        <v>53</v>
      </c>
      <c r="Z11" s="2" t="s">
        <v>55</v>
      </c>
      <c r="AA11" s="2" t="s">
        <v>56</v>
      </c>
      <c r="AC11" s="2" t="s">
        <v>43</v>
      </c>
      <c r="AE11" s="2" t="s">
        <v>134</v>
      </c>
      <c r="AF11" s="2" t="s">
        <v>58</v>
      </c>
      <c r="AG11" s="2" t="s">
        <v>43</v>
      </c>
      <c r="AI11" s="2">
        <v>13800000000</v>
      </c>
    </row>
    <row r="12" spans="1:36" x14ac:dyDescent="0.15">
      <c r="A12" s="2">
        <v>34999</v>
      </c>
      <c r="B12" s="2" t="s">
        <v>36</v>
      </c>
      <c r="C12" s="4" t="s">
        <v>135</v>
      </c>
      <c r="D12" s="2" t="s">
        <v>136</v>
      </c>
      <c r="E12" s="2" t="s">
        <v>39</v>
      </c>
      <c r="H12" s="2" t="s">
        <v>40</v>
      </c>
      <c r="I12" s="2" t="s">
        <v>137</v>
      </c>
      <c r="J12" s="4" t="s">
        <v>138</v>
      </c>
      <c r="K12" s="2" t="s">
        <v>43</v>
      </c>
      <c r="L12" s="2" t="s">
        <v>44</v>
      </c>
      <c r="M12" s="2" t="s">
        <v>139</v>
      </c>
      <c r="N12" s="2" t="s">
        <v>140</v>
      </c>
      <c r="O12" s="2" t="s">
        <v>47</v>
      </c>
      <c r="P12" s="2" t="s">
        <v>65</v>
      </c>
      <c r="Q12" s="2" t="s">
        <v>66</v>
      </c>
      <c r="R12" s="4" t="s">
        <v>141</v>
      </c>
      <c r="S12" s="2" t="s">
        <v>68</v>
      </c>
      <c r="T12" s="2" t="s">
        <v>69</v>
      </c>
      <c r="U12" s="2" t="s">
        <v>142</v>
      </c>
      <c r="V12" s="3">
        <v>11</v>
      </c>
      <c r="W12" s="2" t="s">
        <v>53</v>
      </c>
      <c r="X12" s="2" t="s">
        <v>71</v>
      </c>
      <c r="Y12" s="2" t="s">
        <v>53</v>
      </c>
      <c r="Z12" s="2" t="s">
        <v>55</v>
      </c>
      <c r="AA12" s="2" t="s">
        <v>56</v>
      </c>
      <c r="AC12" s="2">
        <v>34999</v>
      </c>
      <c r="AE12" s="2" t="s">
        <v>143</v>
      </c>
      <c r="AF12" s="2" t="s">
        <v>58</v>
      </c>
      <c r="AG12" s="2" t="s">
        <v>43</v>
      </c>
      <c r="AI12" s="2">
        <v>13800000000</v>
      </c>
    </row>
    <row r="13" spans="1:36" x14ac:dyDescent="0.15">
      <c r="A13" s="2">
        <v>34999</v>
      </c>
      <c r="B13" s="2" t="s">
        <v>36</v>
      </c>
      <c r="C13" s="4" t="s">
        <v>144</v>
      </c>
      <c r="D13" s="2" t="s">
        <v>145</v>
      </c>
      <c r="E13" s="2" t="s">
        <v>39</v>
      </c>
      <c r="H13" s="2" t="s">
        <v>40</v>
      </c>
      <c r="I13" s="4" t="s">
        <v>146</v>
      </c>
      <c r="J13" s="4" t="s">
        <v>147</v>
      </c>
      <c r="K13" s="2" t="s">
        <v>43</v>
      </c>
      <c r="L13" s="2" t="s">
        <v>44</v>
      </c>
      <c r="M13" s="2" t="s">
        <v>148</v>
      </c>
      <c r="N13" s="2" t="s">
        <v>94</v>
      </c>
      <c r="O13" s="2" t="s">
        <v>47</v>
      </c>
      <c r="P13" s="2" t="s">
        <v>65</v>
      </c>
      <c r="Q13" s="2" t="s">
        <v>66</v>
      </c>
      <c r="R13" s="4" t="s">
        <v>149</v>
      </c>
      <c r="S13" s="2" t="s">
        <v>68</v>
      </c>
      <c r="T13" s="2" t="s">
        <v>69</v>
      </c>
      <c r="U13" s="2" t="s">
        <v>150</v>
      </c>
      <c r="V13" s="3">
        <v>12</v>
      </c>
      <c r="W13" s="2" t="s">
        <v>53</v>
      </c>
      <c r="X13" s="2" t="s">
        <v>71</v>
      </c>
      <c r="Y13" s="2" t="s">
        <v>53</v>
      </c>
      <c r="Z13" s="2" t="s">
        <v>55</v>
      </c>
      <c r="AA13" s="2" t="s">
        <v>56</v>
      </c>
      <c r="AC13" s="2">
        <v>34999</v>
      </c>
      <c r="AE13" s="2" t="s">
        <v>115</v>
      </c>
      <c r="AF13" s="2" t="s">
        <v>58</v>
      </c>
      <c r="AG13" s="2" t="s">
        <v>43</v>
      </c>
      <c r="AI13" s="2">
        <v>13800000000</v>
      </c>
      <c r="AJ13" s="4" t="s">
        <v>151</v>
      </c>
    </row>
    <row r="14" spans="1:36" x14ac:dyDescent="0.15">
      <c r="A14" s="2">
        <v>34999</v>
      </c>
      <c r="B14" s="2" t="s">
        <v>36</v>
      </c>
      <c r="C14" s="4" t="s">
        <v>152</v>
      </c>
      <c r="D14" s="2" t="s">
        <v>153</v>
      </c>
      <c r="E14" s="2" t="s">
        <v>39</v>
      </c>
      <c r="H14" s="2" t="s">
        <v>40</v>
      </c>
      <c r="I14" s="4" t="s">
        <v>154</v>
      </c>
      <c r="J14" s="4" t="s">
        <v>155</v>
      </c>
      <c r="K14" s="2" t="s">
        <v>43</v>
      </c>
      <c r="L14" s="2" t="s">
        <v>44</v>
      </c>
      <c r="M14" s="2" t="s">
        <v>156</v>
      </c>
      <c r="N14" s="2" t="s">
        <v>157</v>
      </c>
      <c r="O14" s="2" t="s">
        <v>47</v>
      </c>
      <c r="P14" s="2" t="s">
        <v>48</v>
      </c>
      <c r="Q14" s="2" t="s">
        <v>49</v>
      </c>
      <c r="R14" s="4" t="s">
        <v>158</v>
      </c>
      <c r="S14" s="2" t="s">
        <v>51</v>
      </c>
      <c r="T14" s="2" t="s">
        <v>52</v>
      </c>
      <c r="U14" s="2" t="s">
        <v>156</v>
      </c>
      <c r="V14" s="3">
        <v>13</v>
      </c>
      <c r="W14" s="2" t="s">
        <v>53</v>
      </c>
      <c r="X14" s="2" t="s">
        <v>54</v>
      </c>
      <c r="Y14" s="2" t="s">
        <v>53</v>
      </c>
      <c r="Z14" s="2" t="s">
        <v>55</v>
      </c>
      <c r="AA14" s="2" t="s">
        <v>56</v>
      </c>
      <c r="AC14" s="2">
        <v>34999</v>
      </c>
      <c r="AE14" s="2" t="s">
        <v>109</v>
      </c>
      <c r="AF14" s="2" t="s">
        <v>58</v>
      </c>
      <c r="AG14" s="2" t="s">
        <v>43</v>
      </c>
      <c r="AI14" s="2">
        <v>13800000000</v>
      </c>
    </row>
    <row r="15" spans="1:36" x14ac:dyDescent="0.15">
      <c r="A15" s="2">
        <v>34999</v>
      </c>
      <c r="B15" s="2" t="s">
        <v>36</v>
      </c>
      <c r="C15" s="4" t="s">
        <v>159</v>
      </c>
      <c r="D15" s="2" t="s">
        <v>160</v>
      </c>
      <c r="E15" s="2" t="s">
        <v>39</v>
      </c>
      <c r="H15" s="2" t="s">
        <v>40</v>
      </c>
      <c r="I15" s="4" t="s">
        <v>161</v>
      </c>
      <c r="J15" s="4" t="s">
        <v>162</v>
      </c>
      <c r="K15" s="2" t="s">
        <v>43</v>
      </c>
      <c r="L15" s="2" t="s">
        <v>44</v>
      </c>
      <c r="M15" s="2" t="s">
        <v>77</v>
      </c>
      <c r="N15" s="2" t="s">
        <v>163</v>
      </c>
      <c r="O15" s="2" t="s">
        <v>47</v>
      </c>
      <c r="P15" s="2" t="s">
        <v>79</v>
      </c>
      <c r="Q15" s="2" t="s">
        <v>80</v>
      </c>
      <c r="R15" s="2" t="s">
        <v>43</v>
      </c>
      <c r="S15" s="2" t="s">
        <v>43</v>
      </c>
      <c r="T15" s="2" t="s">
        <v>43</v>
      </c>
      <c r="U15" s="2" t="s">
        <v>43</v>
      </c>
      <c r="V15" s="3">
        <v>14</v>
      </c>
      <c r="W15" s="2" t="s">
        <v>53</v>
      </c>
      <c r="X15" s="2" t="s">
        <v>54</v>
      </c>
      <c r="Y15" s="2" t="s">
        <v>53</v>
      </c>
      <c r="Z15" s="2" t="s">
        <v>55</v>
      </c>
      <c r="AA15" s="2" t="s">
        <v>56</v>
      </c>
      <c r="AC15" s="2" t="s">
        <v>43</v>
      </c>
      <c r="AE15" s="2" t="s">
        <v>115</v>
      </c>
      <c r="AF15" s="2" t="s">
        <v>58</v>
      </c>
      <c r="AG15" s="2" t="s">
        <v>43</v>
      </c>
      <c r="AI15" s="2">
        <v>13800000000</v>
      </c>
    </row>
    <row r="16" spans="1:36" x14ac:dyDescent="0.15">
      <c r="A16" s="2">
        <v>34999</v>
      </c>
      <c r="B16" s="2" t="s">
        <v>36</v>
      </c>
      <c r="C16" s="4" t="s">
        <v>164</v>
      </c>
      <c r="D16" s="2" t="s">
        <v>165</v>
      </c>
      <c r="E16" s="2" t="s">
        <v>39</v>
      </c>
      <c r="H16" s="2" t="s">
        <v>40</v>
      </c>
      <c r="I16" s="4" t="s">
        <v>166</v>
      </c>
      <c r="J16" s="4" t="s">
        <v>167</v>
      </c>
      <c r="K16" s="2" t="s">
        <v>43</v>
      </c>
      <c r="L16" s="2" t="s">
        <v>44</v>
      </c>
      <c r="M16" s="2" t="s">
        <v>168</v>
      </c>
      <c r="N16" s="2" t="s">
        <v>169</v>
      </c>
      <c r="O16" s="2" t="s">
        <v>47</v>
      </c>
      <c r="P16" s="2" t="s">
        <v>48</v>
      </c>
      <c r="Q16" s="2" t="s">
        <v>49</v>
      </c>
      <c r="R16" s="4" t="s">
        <v>170</v>
      </c>
      <c r="S16" s="2" t="s">
        <v>171</v>
      </c>
      <c r="T16" s="2" t="s">
        <v>172</v>
      </c>
      <c r="U16" s="2" t="s">
        <v>173</v>
      </c>
      <c r="V16" s="3">
        <v>15</v>
      </c>
      <c r="W16" s="2" t="s">
        <v>53</v>
      </c>
      <c r="X16" s="2" t="s">
        <v>54</v>
      </c>
      <c r="Y16" s="2" t="s">
        <v>53</v>
      </c>
      <c r="Z16" s="2" t="s">
        <v>55</v>
      </c>
      <c r="AA16" s="2" t="s">
        <v>56</v>
      </c>
      <c r="AC16" s="2">
        <v>34999</v>
      </c>
      <c r="AE16" s="2" t="s">
        <v>174</v>
      </c>
      <c r="AF16" s="2" t="s">
        <v>58</v>
      </c>
      <c r="AG16" s="2" t="s">
        <v>43</v>
      </c>
      <c r="AI16" s="2">
        <v>13800000000</v>
      </c>
    </row>
    <row r="17" spans="1:36" x14ac:dyDescent="0.15">
      <c r="A17" s="2">
        <v>34999</v>
      </c>
      <c r="B17" s="2" t="s">
        <v>36</v>
      </c>
      <c r="C17" s="4" t="s">
        <v>175</v>
      </c>
      <c r="D17" s="2" t="s">
        <v>176</v>
      </c>
      <c r="E17" s="2" t="s">
        <v>39</v>
      </c>
      <c r="H17" s="2" t="s">
        <v>40</v>
      </c>
      <c r="I17" s="4" t="s">
        <v>177</v>
      </c>
      <c r="J17" s="4" t="s">
        <v>178</v>
      </c>
      <c r="K17" s="2" t="s">
        <v>43</v>
      </c>
      <c r="L17" s="2" t="s">
        <v>44</v>
      </c>
      <c r="M17" s="2" t="s">
        <v>179</v>
      </c>
      <c r="N17" s="2" t="s">
        <v>180</v>
      </c>
      <c r="O17" s="2" t="s">
        <v>47</v>
      </c>
      <c r="P17" s="2" t="s">
        <v>79</v>
      </c>
      <c r="Q17" s="2" t="s">
        <v>80</v>
      </c>
      <c r="R17" s="2" t="s">
        <v>43</v>
      </c>
      <c r="S17" s="2" t="s">
        <v>43</v>
      </c>
      <c r="T17" s="2" t="s">
        <v>43</v>
      </c>
      <c r="U17" s="2" t="s">
        <v>43</v>
      </c>
      <c r="V17" s="3">
        <v>16</v>
      </c>
      <c r="W17" s="2" t="s">
        <v>53</v>
      </c>
      <c r="X17" s="2" t="s">
        <v>54</v>
      </c>
      <c r="Y17" s="2" t="s">
        <v>53</v>
      </c>
      <c r="Z17" s="2" t="s">
        <v>55</v>
      </c>
      <c r="AA17" s="2" t="s">
        <v>56</v>
      </c>
      <c r="AC17" s="2" t="s">
        <v>43</v>
      </c>
      <c r="AE17" s="2" t="s">
        <v>109</v>
      </c>
      <c r="AF17" s="2" t="s">
        <v>58</v>
      </c>
      <c r="AG17" s="2" t="s">
        <v>43</v>
      </c>
      <c r="AI17" s="2">
        <v>13800000000</v>
      </c>
      <c r="AJ17" s="4" t="s">
        <v>181</v>
      </c>
    </row>
    <row r="18" spans="1:36" x14ac:dyDescent="0.15">
      <c r="A18" s="2">
        <v>34999</v>
      </c>
      <c r="B18" s="2" t="s">
        <v>36</v>
      </c>
      <c r="C18" s="4" t="s">
        <v>182</v>
      </c>
      <c r="D18" s="2" t="s">
        <v>183</v>
      </c>
      <c r="E18" s="2" t="s">
        <v>39</v>
      </c>
      <c r="H18" s="2" t="s">
        <v>40</v>
      </c>
      <c r="I18" s="4" t="s">
        <v>184</v>
      </c>
      <c r="J18" s="4" t="s">
        <v>185</v>
      </c>
      <c r="K18" s="2" t="s">
        <v>43</v>
      </c>
      <c r="L18" s="2" t="s">
        <v>44</v>
      </c>
      <c r="M18" s="2" t="s">
        <v>93</v>
      </c>
      <c r="N18" s="2" t="s">
        <v>128</v>
      </c>
      <c r="O18" s="2" t="s">
        <v>47</v>
      </c>
      <c r="P18" s="2" t="s">
        <v>65</v>
      </c>
      <c r="Q18" s="2" t="s">
        <v>66</v>
      </c>
      <c r="R18" s="4" t="s">
        <v>186</v>
      </c>
      <c r="S18" s="2" t="s">
        <v>96</v>
      </c>
      <c r="T18" s="2" t="s">
        <v>97</v>
      </c>
      <c r="U18" s="2" t="s">
        <v>187</v>
      </c>
      <c r="V18" s="3">
        <v>17</v>
      </c>
      <c r="W18" s="2" t="s">
        <v>53</v>
      </c>
      <c r="X18" s="2" t="s">
        <v>71</v>
      </c>
      <c r="Y18" s="2" t="s">
        <v>53</v>
      </c>
      <c r="Z18" s="2" t="s">
        <v>55</v>
      </c>
      <c r="AA18" s="2" t="s">
        <v>56</v>
      </c>
      <c r="AC18" s="2">
        <v>34999</v>
      </c>
      <c r="AE18" s="2" t="s">
        <v>115</v>
      </c>
      <c r="AF18" s="2" t="s">
        <v>58</v>
      </c>
      <c r="AG18" s="2" t="s">
        <v>43</v>
      </c>
      <c r="AI18" s="2">
        <v>13800000000</v>
      </c>
      <c r="AJ18" s="4" t="s">
        <v>188</v>
      </c>
    </row>
    <row r="19" spans="1:36" x14ac:dyDescent="0.15">
      <c r="A19" s="2">
        <v>34999</v>
      </c>
      <c r="B19" s="2" t="s">
        <v>36</v>
      </c>
      <c r="C19" s="4" t="s">
        <v>189</v>
      </c>
      <c r="D19" s="2" t="s">
        <v>190</v>
      </c>
      <c r="E19" s="2" t="s">
        <v>39</v>
      </c>
      <c r="H19" s="2" t="s">
        <v>40</v>
      </c>
      <c r="I19" s="4" t="s">
        <v>191</v>
      </c>
      <c r="J19" s="4" t="s">
        <v>192</v>
      </c>
      <c r="K19" s="2" t="s">
        <v>43</v>
      </c>
      <c r="L19" s="2" t="s">
        <v>44</v>
      </c>
      <c r="M19" s="2" t="s">
        <v>193</v>
      </c>
      <c r="N19" s="2" t="s">
        <v>194</v>
      </c>
      <c r="O19" s="2" t="s">
        <v>47</v>
      </c>
      <c r="P19" s="2" t="s">
        <v>195</v>
      </c>
      <c r="Q19" s="2" t="s">
        <v>196</v>
      </c>
      <c r="R19" s="4" t="s">
        <v>197</v>
      </c>
      <c r="S19" s="2" t="s">
        <v>198</v>
      </c>
      <c r="T19" s="2" t="s">
        <v>199</v>
      </c>
      <c r="U19" s="2" t="s">
        <v>193</v>
      </c>
      <c r="V19" s="3">
        <v>18</v>
      </c>
      <c r="W19" s="2" t="s">
        <v>53</v>
      </c>
      <c r="X19" s="2" t="s">
        <v>200</v>
      </c>
      <c r="Y19" s="2" t="s">
        <v>53</v>
      </c>
      <c r="Z19" s="2" t="s">
        <v>55</v>
      </c>
      <c r="AA19" s="2" t="s">
        <v>56</v>
      </c>
      <c r="AC19" s="2">
        <v>34999</v>
      </c>
      <c r="AE19" s="2" t="s">
        <v>201</v>
      </c>
      <c r="AF19" s="2" t="s">
        <v>58</v>
      </c>
      <c r="AG19" s="4" t="s">
        <v>202</v>
      </c>
      <c r="AI19" s="2">
        <v>13800000000</v>
      </c>
    </row>
    <row r="20" spans="1:36" x14ac:dyDescent="0.15">
      <c r="A20" s="2">
        <v>34999</v>
      </c>
      <c r="B20" s="2" t="s">
        <v>36</v>
      </c>
      <c r="C20" s="4" t="s">
        <v>203</v>
      </c>
      <c r="D20" s="2" t="s">
        <v>204</v>
      </c>
      <c r="E20" s="2" t="s">
        <v>39</v>
      </c>
      <c r="H20" s="2" t="s">
        <v>40</v>
      </c>
      <c r="I20" s="4" t="s">
        <v>205</v>
      </c>
      <c r="J20" s="4" t="s">
        <v>206</v>
      </c>
      <c r="K20" s="2" t="s">
        <v>43</v>
      </c>
      <c r="L20" s="2" t="s">
        <v>44</v>
      </c>
      <c r="M20" s="2" t="s">
        <v>207</v>
      </c>
      <c r="N20" s="2" t="s">
        <v>208</v>
      </c>
      <c r="O20" s="2" t="s">
        <v>47</v>
      </c>
      <c r="P20" s="2" t="s">
        <v>195</v>
      </c>
      <c r="Q20" s="2" t="s">
        <v>196</v>
      </c>
      <c r="R20" s="4" t="s">
        <v>209</v>
      </c>
      <c r="S20" s="2" t="s">
        <v>198</v>
      </c>
      <c r="T20" s="2" t="s">
        <v>199</v>
      </c>
      <c r="U20" s="2" t="s">
        <v>207</v>
      </c>
      <c r="V20" s="3">
        <v>19</v>
      </c>
      <c r="W20" s="2" t="s">
        <v>53</v>
      </c>
      <c r="X20" s="2" t="s">
        <v>200</v>
      </c>
      <c r="Y20" s="2" t="s">
        <v>53</v>
      </c>
      <c r="Z20" s="2" t="s">
        <v>55</v>
      </c>
      <c r="AA20" s="2" t="s">
        <v>56</v>
      </c>
      <c r="AC20" s="2">
        <v>34999</v>
      </c>
      <c r="AE20" s="2" t="s">
        <v>210</v>
      </c>
      <c r="AF20" s="2" t="s">
        <v>58</v>
      </c>
      <c r="AG20" s="2" t="s">
        <v>43</v>
      </c>
      <c r="AI20" s="2">
        <v>13800000000</v>
      </c>
    </row>
    <row r="21" spans="1:36" x14ac:dyDescent="0.15">
      <c r="A21" s="2">
        <v>34999</v>
      </c>
      <c r="B21" s="2" t="s">
        <v>36</v>
      </c>
      <c r="C21" s="4" t="s">
        <v>211</v>
      </c>
      <c r="D21" s="2" t="s">
        <v>212</v>
      </c>
      <c r="E21" s="2" t="s">
        <v>39</v>
      </c>
      <c r="H21" s="2" t="s">
        <v>40</v>
      </c>
      <c r="I21" s="2" t="s">
        <v>213</v>
      </c>
      <c r="J21" s="4" t="s">
        <v>214</v>
      </c>
      <c r="K21" s="2" t="s">
        <v>43</v>
      </c>
      <c r="L21" s="2" t="s">
        <v>44</v>
      </c>
      <c r="M21" s="2" t="s">
        <v>215</v>
      </c>
      <c r="N21" s="2" t="s">
        <v>216</v>
      </c>
      <c r="O21" s="2" t="s">
        <v>47</v>
      </c>
      <c r="P21" s="2" t="s">
        <v>195</v>
      </c>
      <c r="Q21" s="2" t="s">
        <v>196</v>
      </c>
      <c r="R21" s="4" t="s">
        <v>217</v>
      </c>
      <c r="S21" s="2" t="s">
        <v>218</v>
      </c>
      <c r="T21" s="2" t="s">
        <v>219</v>
      </c>
      <c r="U21" s="2" t="s">
        <v>215</v>
      </c>
      <c r="V21" s="3">
        <v>20</v>
      </c>
      <c r="W21" s="2" t="s">
        <v>53</v>
      </c>
      <c r="X21" s="2" t="s">
        <v>200</v>
      </c>
      <c r="Y21" s="2" t="s">
        <v>53</v>
      </c>
      <c r="Z21" s="2" t="s">
        <v>55</v>
      </c>
      <c r="AA21" s="2" t="s">
        <v>56</v>
      </c>
      <c r="AC21" s="2">
        <v>34999</v>
      </c>
      <c r="AE21" s="2" t="s">
        <v>109</v>
      </c>
      <c r="AF21" s="2" t="s">
        <v>58</v>
      </c>
      <c r="AG21" s="2" t="s">
        <v>43</v>
      </c>
      <c r="AI21" s="2">
        <v>13800000000</v>
      </c>
    </row>
    <row r="22" spans="1:36" x14ac:dyDescent="0.15">
      <c r="A22" s="2">
        <v>34999</v>
      </c>
      <c r="B22" s="2" t="s">
        <v>36</v>
      </c>
      <c r="C22" s="4" t="s">
        <v>220</v>
      </c>
      <c r="D22" s="2" t="s">
        <v>221</v>
      </c>
      <c r="E22" s="2" t="s">
        <v>39</v>
      </c>
      <c r="H22" s="2" t="s">
        <v>40</v>
      </c>
      <c r="I22" s="4" t="s">
        <v>222</v>
      </c>
      <c r="J22" s="4" t="s">
        <v>223</v>
      </c>
      <c r="K22" s="2" t="s">
        <v>43</v>
      </c>
      <c r="L22" s="2" t="s">
        <v>44</v>
      </c>
      <c r="M22" s="2" t="s">
        <v>224</v>
      </c>
      <c r="N22" s="2" t="s">
        <v>225</v>
      </c>
      <c r="O22" s="2" t="s">
        <v>47</v>
      </c>
      <c r="P22" s="2" t="s">
        <v>195</v>
      </c>
      <c r="Q22" s="2" t="s">
        <v>196</v>
      </c>
      <c r="R22" s="4" t="s">
        <v>226</v>
      </c>
      <c r="S22" s="2" t="s">
        <v>227</v>
      </c>
      <c r="T22" s="2" t="s">
        <v>228</v>
      </c>
      <c r="U22" s="2" t="s">
        <v>229</v>
      </c>
      <c r="V22" s="3">
        <v>21</v>
      </c>
      <c r="W22" s="2" t="s">
        <v>53</v>
      </c>
      <c r="X22" s="2" t="s">
        <v>200</v>
      </c>
      <c r="Y22" s="2" t="s">
        <v>53</v>
      </c>
      <c r="Z22" s="2" t="s">
        <v>55</v>
      </c>
      <c r="AA22" s="2" t="s">
        <v>56</v>
      </c>
      <c r="AC22" s="2">
        <v>34999</v>
      </c>
      <c r="AE22" s="2" t="s">
        <v>230</v>
      </c>
      <c r="AF22" s="2" t="s">
        <v>58</v>
      </c>
      <c r="AG22" s="2" t="s">
        <v>43</v>
      </c>
      <c r="AI22" s="2">
        <v>13800000000</v>
      </c>
    </row>
    <row r="23" spans="1:36" x14ac:dyDescent="0.15">
      <c r="A23" s="2">
        <v>34999</v>
      </c>
      <c r="B23" s="2" t="s">
        <v>36</v>
      </c>
      <c r="C23" s="4" t="s">
        <v>231</v>
      </c>
      <c r="D23" s="2" t="s">
        <v>232</v>
      </c>
      <c r="E23" s="2" t="s">
        <v>39</v>
      </c>
      <c r="H23" s="2" t="s">
        <v>40</v>
      </c>
      <c r="I23" s="4" t="s">
        <v>233</v>
      </c>
      <c r="J23" s="4" t="s">
        <v>234</v>
      </c>
      <c r="K23" s="2" t="s">
        <v>43</v>
      </c>
      <c r="L23" s="2" t="s">
        <v>44</v>
      </c>
      <c r="M23" s="2" t="s">
        <v>235</v>
      </c>
      <c r="N23" s="2" t="s">
        <v>236</v>
      </c>
      <c r="O23" s="2" t="s">
        <v>47</v>
      </c>
      <c r="P23" s="2" t="s">
        <v>195</v>
      </c>
      <c r="Q23" s="2" t="s">
        <v>196</v>
      </c>
      <c r="R23" s="4" t="s">
        <v>237</v>
      </c>
      <c r="S23" s="2" t="s">
        <v>218</v>
      </c>
      <c r="T23" s="2" t="s">
        <v>219</v>
      </c>
      <c r="U23" s="2" t="s">
        <v>238</v>
      </c>
      <c r="V23" s="3">
        <v>22</v>
      </c>
      <c r="W23" s="2" t="s">
        <v>53</v>
      </c>
      <c r="X23" s="2" t="s">
        <v>200</v>
      </c>
      <c r="Y23" s="2" t="s">
        <v>53</v>
      </c>
      <c r="Z23" s="2" t="s">
        <v>55</v>
      </c>
      <c r="AA23" s="2" t="s">
        <v>56</v>
      </c>
      <c r="AC23" s="2">
        <v>34999</v>
      </c>
      <c r="AE23" s="2" t="s">
        <v>239</v>
      </c>
      <c r="AF23" s="2" t="s">
        <v>58</v>
      </c>
      <c r="AG23" s="2" t="s">
        <v>43</v>
      </c>
      <c r="AI23" s="2">
        <v>13800000000</v>
      </c>
    </row>
    <row r="24" spans="1:36" x14ac:dyDescent="0.15">
      <c r="A24" s="2">
        <v>34999</v>
      </c>
      <c r="B24" s="2" t="s">
        <v>36</v>
      </c>
      <c r="C24" s="4" t="s">
        <v>182</v>
      </c>
      <c r="D24" s="2" t="s">
        <v>240</v>
      </c>
      <c r="E24" s="2" t="s">
        <v>39</v>
      </c>
      <c r="H24" s="2" t="s">
        <v>40</v>
      </c>
      <c r="I24" s="4" t="s">
        <v>241</v>
      </c>
      <c r="J24" s="4" t="s">
        <v>242</v>
      </c>
      <c r="K24" s="2" t="s">
        <v>43</v>
      </c>
      <c r="L24" s="2" t="s">
        <v>44</v>
      </c>
      <c r="M24" s="2" t="s">
        <v>243</v>
      </c>
      <c r="N24" s="2" t="s">
        <v>133</v>
      </c>
      <c r="O24" s="2" t="s">
        <v>47</v>
      </c>
      <c r="P24" s="2" t="s">
        <v>79</v>
      </c>
      <c r="Q24" s="2" t="s">
        <v>80</v>
      </c>
      <c r="R24" s="2" t="s">
        <v>43</v>
      </c>
      <c r="S24" s="2" t="s">
        <v>43</v>
      </c>
      <c r="T24" s="2" t="s">
        <v>43</v>
      </c>
      <c r="U24" s="2" t="s">
        <v>43</v>
      </c>
      <c r="V24" s="3">
        <v>23</v>
      </c>
      <c r="W24" s="2" t="s">
        <v>53</v>
      </c>
      <c r="X24" s="2" t="s">
        <v>54</v>
      </c>
      <c r="Y24" s="2" t="s">
        <v>53</v>
      </c>
      <c r="Z24" s="2" t="s">
        <v>55</v>
      </c>
      <c r="AA24" s="2" t="s">
        <v>56</v>
      </c>
      <c r="AC24" s="2" t="s">
        <v>43</v>
      </c>
      <c r="AE24" s="2" t="s">
        <v>109</v>
      </c>
      <c r="AF24" s="2" t="s">
        <v>58</v>
      </c>
      <c r="AG24" s="2" t="s">
        <v>43</v>
      </c>
      <c r="AI24" s="2">
        <v>13800000000</v>
      </c>
    </row>
    <row r="25" spans="1:36" x14ac:dyDescent="0.15">
      <c r="A25" s="2">
        <v>34999</v>
      </c>
      <c r="B25" s="2" t="s">
        <v>36</v>
      </c>
      <c r="C25" s="4" t="s">
        <v>244</v>
      </c>
      <c r="D25" s="2" t="s">
        <v>245</v>
      </c>
      <c r="E25" s="2" t="s">
        <v>39</v>
      </c>
      <c r="H25" s="2" t="s">
        <v>246</v>
      </c>
      <c r="I25" s="2" t="s">
        <v>247</v>
      </c>
      <c r="J25" s="4" t="s">
        <v>248</v>
      </c>
      <c r="K25" s="2" t="s">
        <v>43</v>
      </c>
      <c r="L25" s="2" t="s">
        <v>44</v>
      </c>
      <c r="M25" s="2" t="s">
        <v>249</v>
      </c>
      <c r="N25" s="2" t="s">
        <v>250</v>
      </c>
      <c r="O25" s="2" t="s">
        <v>47</v>
      </c>
      <c r="P25" s="2" t="s">
        <v>79</v>
      </c>
      <c r="Q25" s="2" t="s">
        <v>80</v>
      </c>
      <c r="R25" s="2" t="s">
        <v>43</v>
      </c>
      <c r="S25" s="2" t="s">
        <v>43</v>
      </c>
      <c r="T25" s="2" t="s">
        <v>43</v>
      </c>
      <c r="U25" s="2" t="s">
        <v>43</v>
      </c>
      <c r="V25" s="3">
        <v>24</v>
      </c>
      <c r="W25" s="2" t="s">
        <v>53</v>
      </c>
      <c r="X25" s="2" t="s">
        <v>54</v>
      </c>
      <c r="Y25" s="2" t="s">
        <v>53</v>
      </c>
      <c r="Z25" s="2" t="s">
        <v>55</v>
      </c>
      <c r="AA25" s="2" t="s">
        <v>56</v>
      </c>
      <c r="AC25" s="2" t="s">
        <v>43</v>
      </c>
      <c r="AE25" s="2" t="s">
        <v>251</v>
      </c>
      <c r="AF25" s="2" t="s">
        <v>58</v>
      </c>
      <c r="AG25" s="2" t="s">
        <v>43</v>
      </c>
      <c r="AI25" s="2">
        <v>13800000000</v>
      </c>
    </row>
    <row r="26" spans="1:36" x14ac:dyDescent="0.15">
      <c r="A26" s="2">
        <v>34999</v>
      </c>
      <c r="B26" s="2" t="s">
        <v>36</v>
      </c>
      <c r="C26" s="4" t="s">
        <v>252</v>
      </c>
      <c r="D26" s="2" t="s">
        <v>253</v>
      </c>
      <c r="E26" s="2" t="s">
        <v>39</v>
      </c>
      <c r="H26" s="2" t="s">
        <v>40</v>
      </c>
      <c r="I26" s="4" t="s">
        <v>254</v>
      </c>
      <c r="J26" s="4" t="s">
        <v>255</v>
      </c>
      <c r="K26" s="2" t="s">
        <v>43</v>
      </c>
      <c r="L26" s="2" t="s">
        <v>44</v>
      </c>
      <c r="M26" s="2" t="s">
        <v>256</v>
      </c>
      <c r="N26" s="2" t="s">
        <v>257</v>
      </c>
      <c r="O26" s="2" t="s">
        <v>47</v>
      </c>
      <c r="P26" s="2" t="s">
        <v>195</v>
      </c>
      <c r="Q26" s="2" t="s">
        <v>196</v>
      </c>
      <c r="R26" s="4" t="s">
        <v>258</v>
      </c>
      <c r="S26" s="2" t="s">
        <v>218</v>
      </c>
      <c r="T26" s="2" t="s">
        <v>219</v>
      </c>
      <c r="U26" s="2" t="s">
        <v>256</v>
      </c>
      <c r="V26" s="3">
        <v>25</v>
      </c>
      <c r="W26" s="2" t="s">
        <v>53</v>
      </c>
      <c r="X26" s="2" t="s">
        <v>200</v>
      </c>
      <c r="Y26" s="2" t="s">
        <v>53</v>
      </c>
      <c r="Z26" s="2" t="s">
        <v>55</v>
      </c>
      <c r="AA26" s="2" t="s">
        <v>56</v>
      </c>
      <c r="AC26" s="2">
        <v>34999</v>
      </c>
      <c r="AE26" s="2" t="s">
        <v>259</v>
      </c>
      <c r="AF26" s="2" t="s">
        <v>58</v>
      </c>
      <c r="AG26" s="2" t="s">
        <v>43</v>
      </c>
      <c r="AI26" s="2">
        <v>13800000000</v>
      </c>
    </row>
    <row r="27" spans="1:36" x14ac:dyDescent="0.15">
      <c r="A27" s="2">
        <v>34999</v>
      </c>
      <c r="B27" s="2" t="s">
        <v>36</v>
      </c>
      <c r="C27" s="4" t="s">
        <v>260</v>
      </c>
      <c r="D27" s="2" t="s">
        <v>261</v>
      </c>
      <c r="E27" s="2" t="s">
        <v>39</v>
      </c>
      <c r="H27" s="2" t="s">
        <v>40</v>
      </c>
      <c r="I27" s="4" t="s">
        <v>262</v>
      </c>
      <c r="J27" s="4" t="s">
        <v>263</v>
      </c>
      <c r="K27" s="2" t="s">
        <v>43</v>
      </c>
      <c r="L27" s="2" t="s">
        <v>44</v>
      </c>
      <c r="M27" s="2" t="s">
        <v>264</v>
      </c>
      <c r="N27" s="2" t="s">
        <v>265</v>
      </c>
      <c r="O27" s="2" t="s">
        <v>47</v>
      </c>
      <c r="P27" s="2" t="s">
        <v>195</v>
      </c>
      <c r="Q27" s="2" t="s">
        <v>196</v>
      </c>
      <c r="R27" s="4" t="s">
        <v>266</v>
      </c>
      <c r="S27" s="2" t="s">
        <v>218</v>
      </c>
      <c r="T27" s="2" t="s">
        <v>219</v>
      </c>
      <c r="U27" s="2" t="s">
        <v>264</v>
      </c>
      <c r="V27" s="3">
        <v>26</v>
      </c>
      <c r="W27" s="2" t="s">
        <v>53</v>
      </c>
      <c r="X27" s="2" t="s">
        <v>200</v>
      </c>
      <c r="Y27" s="2" t="s">
        <v>53</v>
      </c>
      <c r="Z27" s="2" t="s">
        <v>55</v>
      </c>
      <c r="AA27" s="2" t="s">
        <v>56</v>
      </c>
      <c r="AC27" s="2">
        <v>34999</v>
      </c>
      <c r="AE27" s="2" t="s">
        <v>267</v>
      </c>
      <c r="AF27" s="2" t="s">
        <v>58</v>
      </c>
      <c r="AG27" s="2" t="s">
        <v>43</v>
      </c>
      <c r="AI27" s="2">
        <v>13800000000</v>
      </c>
    </row>
    <row r="28" spans="1:36" x14ac:dyDescent="0.15">
      <c r="A28" s="2">
        <v>34999</v>
      </c>
      <c r="B28" s="2" t="s">
        <v>36</v>
      </c>
      <c r="C28" s="4" t="s">
        <v>268</v>
      </c>
      <c r="D28" s="2" t="s">
        <v>269</v>
      </c>
      <c r="E28" s="2" t="s">
        <v>39</v>
      </c>
      <c r="H28" s="2" t="s">
        <v>40</v>
      </c>
      <c r="I28" s="4" t="s">
        <v>270</v>
      </c>
      <c r="J28" s="4" t="s">
        <v>271</v>
      </c>
      <c r="K28" s="2" t="s">
        <v>43</v>
      </c>
      <c r="L28" s="2" t="s">
        <v>44</v>
      </c>
      <c r="M28" s="2" t="s">
        <v>272</v>
      </c>
      <c r="N28" s="2" t="s">
        <v>273</v>
      </c>
      <c r="O28" s="2" t="s">
        <v>47</v>
      </c>
      <c r="P28" s="2" t="s">
        <v>79</v>
      </c>
      <c r="Q28" s="2" t="s">
        <v>80</v>
      </c>
      <c r="R28" s="2" t="s">
        <v>43</v>
      </c>
      <c r="S28" s="2" t="s">
        <v>43</v>
      </c>
      <c r="T28" s="2" t="s">
        <v>43</v>
      </c>
      <c r="U28" s="2" t="s">
        <v>43</v>
      </c>
      <c r="V28" s="3">
        <v>27</v>
      </c>
      <c r="W28" s="2" t="s">
        <v>53</v>
      </c>
      <c r="X28" s="2" t="s">
        <v>54</v>
      </c>
      <c r="Y28" s="2" t="s">
        <v>53</v>
      </c>
      <c r="Z28" s="2" t="s">
        <v>55</v>
      </c>
      <c r="AA28" s="2" t="s">
        <v>56</v>
      </c>
      <c r="AC28" s="2" t="s">
        <v>43</v>
      </c>
      <c r="AE28" s="2" t="s">
        <v>274</v>
      </c>
      <c r="AF28" s="2" t="s">
        <v>58</v>
      </c>
      <c r="AG28" s="2" t="s">
        <v>43</v>
      </c>
      <c r="AI28" s="2">
        <v>13800000000</v>
      </c>
    </row>
    <row r="29" spans="1:36" x14ac:dyDescent="0.15">
      <c r="A29" s="2">
        <v>34999</v>
      </c>
      <c r="B29" s="2" t="s">
        <v>36</v>
      </c>
      <c r="C29" s="4" t="s">
        <v>275</v>
      </c>
      <c r="D29" s="2" t="s">
        <v>276</v>
      </c>
      <c r="E29" s="2" t="s">
        <v>39</v>
      </c>
      <c r="H29" s="2" t="s">
        <v>40</v>
      </c>
      <c r="I29" s="4" t="s">
        <v>277</v>
      </c>
      <c r="J29" s="4" t="s">
        <v>278</v>
      </c>
      <c r="L29" s="2" t="s">
        <v>44</v>
      </c>
      <c r="M29" s="2" t="s">
        <v>279</v>
      </c>
      <c r="N29" s="2" t="s">
        <v>280</v>
      </c>
      <c r="O29" s="2" t="s">
        <v>47</v>
      </c>
      <c r="P29" s="2" t="s">
        <v>65</v>
      </c>
      <c r="Q29" s="2" t="s">
        <v>66</v>
      </c>
      <c r="R29" s="4" t="s">
        <v>281</v>
      </c>
      <c r="S29" s="2" t="s">
        <v>51</v>
      </c>
      <c r="T29" s="2" t="s">
        <v>52</v>
      </c>
      <c r="U29" s="2" t="s">
        <v>282</v>
      </c>
      <c r="V29" s="3">
        <v>28</v>
      </c>
      <c r="W29" s="2" t="s">
        <v>53</v>
      </c>
      <c r="X29" s="2" t="s">
        <v>54</v>
      </c>
      <c r="Y29" s="2" t="s">
        <v>53</v>
      </c>
      <c r="Z29" s="2" t="s">
        <v>55</v>
      </c>
      <c r="AA29" s="2" t="s">
        <v>56</v>
      </c>
      <c r="AC29" s="2">
        <v>34999</v>
      </c>
      <c r="AE29" s="2" t="s">
        <v>115</v>
      </c>
      <c r="AF29" s="2" t="s">
        <v>58</v>
      </c>
      <c r="AG29" s="2" t="s">
        <v>43</v>
      </c>
      <c r="AH29" s="2" t="s">
        <v>43</v>
      </c>
      <c r="AI29" s="2">
        <v>13800000000</v>
      </c>
    </row>
    <row r="30" spans="1:36" x14ac:dyDescent="0.15">
      <c r="A30" s="2">
        <v>34999</v>
      </c>
      <c r="B30" s="2" t="s">
        <v>36</v>
      </c>
      <c r="C30" s="4" t="s">
        <v>283</v>
      </c>
      <c r="D30" s="2" t="s">
        <v>284</v>
      </c>
      <c r="E30" s="2" t="s">
        <v>39</v>
      </c>
      <c r="H30" s="2" t="s">
        <v>40</v>
      </c>
      <c r="I30" s="4" t="s">
        <v>285</v>
      </c>
      <c r="J30" s="4" t="s">
        <v>286</v>
      </c>
      <c r="L30" s="2" t="s">
        <v>44</v>
      </c>
      <c r="M30" s="2" t="s">
        <v>287</v>
      </c>
      <c r="N30" s="2" t="s">
        <v>288</v>
      </c>
      <c r="O30" s="2" t="s">
        <v>47</v>
      </c>
      <c r="P30" s="2" t="s">
        <v>65</v>
      </c>
      <c r="Q30" s="2" t="s">
        <v>66</v>
      </c>
      <c r="R30" s="4" t="s">
        <v>289</v>
      </c>
      <c r="S30" s="2" t="s">
        <v>68</v>
      </c>
      <c r="T30" s="2" t="s">
        <v>69</v>
      </c>
      <c r="U30" s="2" t="s">
        <v>290</v>
      </c>
      <c r="V30" s="3">
        <v>29</v>
      </c>
      <c r="W30" s="2" t="s">
        <v>53</v>
      </c>
      <c r="X30" s="2" t="s">
        <v>200</v>
      </c>
      <c r="Y30" s="2" t="s">
        <v>53</v>
      </c>
      <c r="Z30" s="2" t="s">
        <v>55</v>
      </c>
      <c r="AA30" s="2" t="s">
        <v>56</v>
      </c>
      <c r="AC30" s="2">
        <v>34999</v>
      </c>
      <c r="AE30" s="2" t="s">
        <v>115</v>
      </c>
      <c r="AF30" s="2" t="s">
        <v>58</v>
      </c>
      <c r="AG30" s="2" t="s">
        <v>43</v>
      </c>
      <c r="AH30" s="2" t="s">
        <v>43</v>
      </c>
      <c r="AI30" s="2">
        <v>13800000000</v>
      </c>
    </row>
    <row r="31" spans="1:36" x14ac:dyDescent="0.15">
      <c r="A31" s="2">
        <v>34999</v>
      </c>
      <c r="B31" s="2" t="s">
        <v>36</v>
      </c>
      <c r="C31" s="4" t="s">
        <v>291</v>
      </c>
      <c r="D31" s="2" t="s">
        <v>292</v>
      </c>
      <c r="E31" s="2" t="s">
        <v>39</v>
      </c>
      <c r="H31" s="2" t="s">
        <v>40</v>
      </c>
      <c r="I31" s="4" t="s">
        <v>293</v>
      </c>
      <c r="J31" s="4" t="s">
        <v>294</v>
      </c>
      <c r="L31" s="2" t="s">
        <v>44</v>
      </c>
      <c r="M31" s="2" t="s">
        <v>295</v>
      </c>
      <c r="N31" s="2" t="s">
        <v>296</v>
      </c>
      <c r="O31" s="2" t="s">
        <v>47</v>
      </c>
      <c r="P31" s="2" t="s">
        <v>79</v>
      </c>
      <c r="Q31" s="2" t="s">
        <v>80</v>
      </c>
      <c r="R31" s="2" t="s">
        <v>43</v>
      </c>
      <c r="S31" s="2" t="s">
        <v>43</v>
      </c>
      <c r="T31" s="2" t="s">
        <v>43</v>
      </c>
      <c r="U31" s="2" t="s">
        <v>43</v>
      </c>
      <c r="V31" s="3">
        <v>30</v>
      </c>
      <c r="W31" s="2" t="s">
        <v>53</v>
      </c>
      <c r="X31" s="2" t="s">
        <v>54</v>
      </c>
      <c r="Y31" s="2" t="s">
        <v>53</v>
      </c>
      <c r="Z31" s="2" t="s">
        <v>55</v>
      </c>
      <c r="AA31" s="2" t="s">
        <v>56</v>
      </c>
      <c r="AC31" s="2" t="s">
        <v>43</v>
      </c>
      <c r="AE31" s="2" t="s">
        <v>115</v>
      </c>
      <c r="AF31" s="2" t="s">
        <v>58</v>
      </c>
      <c r="AG31" s="2" t="s">
        <v>43</v>
      </c>
      <c r="AI31" s="2">
        <v>13800000000</v>
      </c>
    </row>
    <row r="32" spans="1:36" x14ac:dyDescent="0.15">
      <c r="A32" s="2">
        <v>34999</v>
      </c>
      <c r="B32" s="2" t="s">
        <v>36</v>
      </c>
      <c r="C32" s="4" t="s">
        <v>297</v>
      </c>
      <c r="D32" s="2" t="s">
        <v>298</v>
      </c>
      <c r="E32" s="2" t="s">
        <v>39</v>
      </c>
      <c r="H32" s="2" t="s">
        <v>40</v>
      </c>
      <c r="I32" s="4" t="s">
        <v>299</v>
      </c>
      <c r="J32" s="4" t="s">
        <v>300</v>
      </c>
      <c r="L32" s="2" t="s">
        <v>44</v>
      </c>
      <c r="M32" s="2" t="s">
        <v>301</v>
      </c>
      <c r="N32" s="2" t="s">
        <v>236</v>
      </c>
      <c r="O32" s="2" t="s">
        <v>47</v>
      </c>
      <c r="P32" s="2" t="s">
        <v>79</v>
      </c>
      <c r="Q32" s="2" t="s">
        <v>80</v>
      </c>
      <c r="R32" s="2" t="s">
        <v>43</v>
      </c>
      <c r="S32" s="2" t="s">
        <v>43</v>
      </c>
      <c r="T32" s="2" t="s">
        <v>43</v>
      </c>
      <c r="U32" s="2" t="s">
        <v>43</v>
      </c>
      <c r="V32" s="3">
        <v>31</v>
      </c>
      <c r="W32" s="2" t="s">
        <v>53</v>
      </c>
      <c r="X32" s="2" t="s">
        <v>54</v>
      </c>
      <c r="Y32" s="2" t="s">
        <v>53</v>
      </c>
      <c r="Z32" s="2" t="s">
        <v>55</v>
      </c>
      <c r="AA32" s="2" t="s">
        <v>56</v>
      </c>
      <c r="AC32" s="2" t="s">
        <v>43</v>
      </c>
      <c r="AE32" s="2" t="s">
        <v>115</v>
      </c>
      <c r="AF32" s="2" t="s">
        <v>58</v>
      </c>
      <c r="AG32" s="2" t="s">
        <v>43</v>
      </c>
      <c r="AH32" s="2" t="s">
        <v>43</v>
      </c>
      <c r="AI32" s="2">
        <v>13800000000</v>
      </c>
    </row>
    <row r="33" spans="1:35" x14ac:dyDescent="0.15">
      <c r="A33" s="2">
        <v>34999</v>
      </c>
      <c r="B33" s="2" t="s">
        <v>36</v>
      </c>
      <c r="C33" s="4" t="s">
        <v>302</v>
      </c>
      <c r="D33" s="2" t="s">
        <v>303</v>
      </c>
      <c r="E33" s="2" t="s">
        <v>39</v>
      </c>
      <c r="H33" s="2" t="s">
        <v>40</v>
      </c>
      <c r="I33" s="4" t="s">
        <v>304</v>
      </c>
      <c r="J33" s="4" t="s">
        <v>305</v>
      </c>
      <c r="L33" s="2" t="s">
        <v>44</v>
      </c>
      <c r="M33" s="2" t="s">
        <v>306</v>
      </c>
      <c r="N33" s="2" t="s">
        <v>169</v>
      </c>
      <c r="O33" s="2" t="s">
        <v>47</v>
      </c>
      <c r="P33" s="2" t="s">
        <v>307</v>
      </c>
      <c r="Q33" s="2" t="s">
        <v>308</v>
      </c>
      <c r="R33" s="4" t="s">
        <v>309</v>
      </c>
      <c r="S33" s="2" t="s">
        <v>51</v>
      </c>
      <c r="T33" s="2" t="s">
        <v>52</v>
      </c>
      <c r="U33" s="2" t="s">
        <v>306</v>
      </c>
      <c r="V33" s="3">
        <v>32</v>
      </c>
      <c r="W33" s="2" t="s">
        <v>53</v>
      </c>
      <c r="X33" s="2" t="s">
        <v>71</v>
      </c>
      <c r="Y33" s="2" t="s">
        <v>53</v>
      </c>
      <c r="Z33" s="2" t="s">
        <v>55</v>
      </c>
      <c r="AA33" s="2" t="s">
        <v>56</v>
      </c>
      <c r="AC33" s="2">
        <v>34999</v>
      </c>
      <c r="AE33" s="2" t="s">
        <v>310</v>
      </c>
      <c r="AF33" s="2" t="s">
        <v>58</v>
      </c>
      <c r="AG33" s="2" t="s">
        <v>43</v>
      </c>
      <c r="AI33" s="2">
        <v>13800000000</v>
      </c>
    </row>
    <row r="34" spans="1:35" x14ac:dyDescent="0.15">
      <c r="A34" s="2">
        <v>34999</v>
      </c>
      <c r="B34" s="2" t="s">
        <v>36</v>
      </c>
      <c r="C34" s="4" t="s">
        <v>311</v>
      </c>
      <c r="D34" s="2" t="s">
        <v>312</v>
      </c>
      <c r="E34" s="2" t="s">
        <v>39</v>
      </c>
      <c r="H34" s="2" t="s">
        <v>40</v>
      </c>
      <c r="I34" s="4" t="s">
        <v>313</v>
      </c>
      <c r="J34" s="4" t="s">
        <v>314</v>
      </c>
      <c r="L34" s="2" t="s">
        <v>44</v>
      </c>
      <c r="M34" s="2" t="s">
        <v>315</v>
      </c>
      <c r="N34" s="2" t="s">
        <v>316</v>
      </c>
      <c r="O34" s="2" t="s">
        <v>47</v>
      </c>
      <c r="P34" s="2" t="s">
        <v>48</v>
      </c>
      <c r="Q34" s="2" t="s">
        <v>49</v>
      </c>
      <c r="R34" s="4" t="s">
        <v>317</v>
      </c>
      <c r="S34" s="2" t="s">
        <v>51</v>
      </c>
      <c r="T34" s="2" t="s">
        <v>52</v>
      </c>
      <c r="U34" s="2" t="s">
        <v>315</v>
      </c>
      <c r="V34" s="3">
        <v>33</v>
      </c>
      <c r="W34" s="2" t="s">
        <v>53</v>
      </c>
      <c r="X34" s="2" t="s">
        <v>54</v>
      </c>
      <c r="Y34" s="2" t="s">
        <v>53</v>
      </c>
      <c r="Z34" s="2" t="s">
        <v>55</v>
      </c>
      <c r="AA34" s="2" t="s">
        <v>56</v>
      </c>
      <c r="AC34" s="2">
        <v>34999</v>
      </c>
      <c r="AE34" s="2" t="s">
        <v>318</v>
      </c>
      <c r="AF34" s="2" t="s">
        <v>58</v>
      </c>
      <c r="AG34" s="2" t="s">
        <v>43</v>
      </c>
      <c r="AI34" s="2">
        <v>13800000000</v>
      </c>
    </row>
    <row r="35" spans="1:35" x14ac:dyDescent="0.15">
      <c r="A35" s="2">
        <v>34999</v>
      </c>
      <c r="B35" s="2" t="s">
        <v>36</v>
      </c>
      <c r="C35" s="4" t="s">
        <v>319</v>
      </c>
      <c r="D35" s="2" t="s">
        <v>320</v>
      </c>
      <c r="E35" s="2" t="s">
        <v>39</v>
      </c>
      <c r="H35" s="2" t="s">
        <v>40</v>
      </c>
      <c r="I35" s="4" t="s">
        <v>321</v>
      </c>
      <c r="J35" s="4" t="s">
        <v>322</v>
      </c>
      <c r="L35" s="2" t="s">
        <v>44</v>
      </c>
      <c r="M35" s="2" t="s">
        <v>323</v>
      </c>
      <c r="N35" s="2" t="s">
        <v>324</v>
      </c>
      <c r="O35" s="2" t="s">
        <v>47</v>
      </c>
      <c r="P35" s="2" t="s">
        <v>195</v>
      </c>
      <c r="Q35" s="2" t="s">
        <v>196</v>
      </c>
      <c r="R35" s="4" t="s">
        <v>325</v>
      </c>
      <c r="S35" s="2" t="s">
        <v>218</v>
      </c>
      <c r="T35" s="2" t="s">
        <v>219</v>
      </c>
      <c r="U35" s="2" t="s">
        <v>323</v>
      </c>
      <c r="V35" s="3">
        <v>34</v>
      </c>
      <c r="W35" s="2" t="s">
        <v>53</v>
      </c>
      <c r="X35" s="2" t="s">
        <v>200</v>
      </c>
      <c r="Y35" s="2" t="s">
        <v>53</v>
      </c>
      <c r="Z35" s="2" t="s">
        <v>55</v>
      </c>
      <c r="AA35" s="2" t="s">
        <v>56</v>
      </c>
      <c r="AC35" s="2">
        <v>34999</v>
      </c>
      <c r="AE35" s="2" t="s">
        <v>57</v>
      </c>
      <c r="AF35" s="2" t="s">
        <v>58</v>
      </c>
      <c r="AG35" s="2" t="s">
        <v>43</v>
      </c>
      <c r="AI35" s="2">
        <v>13800000000</v>
      </c>
    </row>
  </sheetData>
  <phoneticPr fontId="2" type="noConversion"/>
  <conditionalFormatting sqref="J1:J1048576">
    <cfRule type="expression" dxfId="0" priority="1">
      <formula>AND(SUMPRODUCT(IFERROR(1*(($J:$J&amp;"x")=(J1&amp;"x")),0))&gt;1,NOT(ISBLANK(J1)))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2022-04-07T00:34:00Z</dcterms:created>
  <dcterms:modified xsi:type="dcterms:W3CDTF">2022-04-11T02:22:08Z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2052-11.8.2.8617</vt:lpwstr>
  </property>
  <property fmtid="{D5CDD505-2E9C-101B-9397-08002B2CF9AE}" pid="3" name="WorkbookGuid">
    <vt:lpwstr>d2168b7e-b421-413a-953b-91da720bf1be</vt:lpwstr>
  </property>
</Properties>
</file>