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Desktop\处理Excel\处理Excel\程序\"/>
    </mc:Choice>
  </mc:AlternateContent>
  <xr:revisionPtr revIDLastSave="0" documentId="13_ncr:1_{C68607D9-4ABD-4E16-BD64-14BFE2AFFC0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Sheet1!$A$1:$P$41</definedName>
  </definedNames>
  <calcPr calcId="144525"/>
</workbook>
</file>

<file path=xl/sharedStrings.xml><?xml version="1.0" encoding="utf-8"?>
<sst xmlns="http://schemas.openxmlformats.org/spreadsheetml/2006/main" count="408" uniqueCount="183">
  <si>
    <t>原信息</t>
  </si>
  <si>
    <t>反馈信息</t>
  </si>
  <si>
    <t>序号</t>
  </si>
  <si>
    <t>委托代发单位</t>
  </si>
  <si>
    <t>代发身份证号码</t>
  </si>
  <si>
    <t>代发账户</t>
  </si>
  <si>
    <t>代发姓名</t>
  </si>
  <si>
    <t>金额</t>
  </si>
  <si>
    <t>补贴项目</t>
  </si>
  <si>
    <t>与一卡通账户是否为一套（一套/非一套，已将原代发账户替换为一卡通账户）</t>
  </si>
  <si>
    <t>一卡通身份证号</t>
  </si>
  <si>
    <t>一卡通账户</t>
  </si>
  <si>
    <t>一卡通户名</t>
  </si>
  <si>
    <t>一卡通补贴项目</t>
  </si>
  <si>
    <t>原代发账户</t>
  </si>
  <si>
    <t>代发建议（OK/代发账户数据异常，建议重新提供代发账户/暂未提取到数据）</t>
  </si>
  <si>
    <t>代发账户实际对应身份证号</t>
  </si>
  <si>
    <t>代发账户实际对应身份证号与代发身份证号码不匹配说明（身份证号完全不一致/旧身份证未升位）</t>
  </si>
  <si>
    <t>测试单位</t>
  </si>
  <si>
    <t>422721195309051211</t>
  </si>
  <si>
    <t>81010000208587123</t>
  </si>
  <si>
    <t>李应想</t>
  </si>
  <si>
    <t>测试补贴</t>
  </si>
  <si>
    <t>422723195708231211</t>
  </si>
  <si>
    <t>81010000215568123</t>
  </si>
  <si>
    <t>周友想</t>
  </si>
  <si>
    <t>422723195902051232</t>
  </si>
  <si>
    <t>6210135642542123</t>
  </si>
  <si>
    <t>金顺想</t>
  </si>
  <si>
    <t>81010000195657123</t>
  </si>
  <si>
    <t>卢世想</t>
  </si>
  <si>
    <t>422723197501021213</t>
  </si>
  <si>
    <t>6224121237887123</t>
  </si>
  <si>
    <t>林新想</t>
  </si>
  <si>
    <t>42058319880930121X</t>
  </si>
  <si>
    <t>林想</t>
  </si>
  <si>
    <t>420583198307191211</t>
  </si>
  <si>
    <t>6224121236015123</t>
  </si>
  <si>
    <t>赵贤想</t>
  </si>
  <si>
    <t>420583198104031221</t>
  </si>
  <si>
    <t>6224121237905123</t>
  </si>
  <si>
    <t>杨春想</t>
  </si>
  <si>
    <t>420583197707011220</t>
  </si>
  <si>
    <t>6224121237908123</t>
  </si>
  <si>
    <t>蔡世想</t>
  </si>
  <si>
    <t>422723197203051257</t>
  </si>
  <si>
    <t>81010000124243123</t>
  </si>
  <si>
    <t>肖想</t>
  </si>
  <si>
    <t>422723195903111217</t>
  </si>
  <si>
    <t>6224120064238123</t>
  </si>
  <si>
    <t>邬祥想</t>
  </si>
  <si>
    <t>422723197709291258</t>
  </si>
  <si>
    <t>81010000124060123</t>
  </si>
  <si>
    <t>龚玉想</t>
  </si>
  <si>
    <t>420523197905101211</t>
  </si>
  <si>
    <t>6210137296519123</t>
  </si>
  <si>
    <t>周江想</t>
  </si>
  <si>
    <t>422723196703251252</t>
  </si>
  <si>
    <t>4213079495680123</t>
  </si>
  <si>
    <t>付想</t>
  </si>
  <si>
    <t>42272919540429121X</t>
  </si>
  <si>
    <t>81010000106909123</t>
  </si>
  <si>
    <t>孟治想</t>
  </si>
  <si>
    <t>422723197007251237</t>
  </si>
  <si>
    <t>4213672963550123</t>
  </si>
  <si>
    <t>王金想</t>
  </si>
  <si>
    <t>422723197006091251</t>
  </si>
  <si>
    <t>4212275962180123</t>
  </si>
  <si>
    <t>徐绍想</t>
  </si>
  <si>
    <t>422723197111111234</t>
  </si>
  <si>
    <t>6224121173224123</t>
  </si>
  <si>
    <t>贺友想</t>
  </si>
  <si>
    <t>422723197609221236</t>
  </si>
  <si>
    <t>6210130005263123</t>
  </si>
  <si>
    <t>杜想</t>
  </si>
  <si>
    <t>422723197105081257</t>
  </si>
  <si>
    <t>6210130005276123</t>
  </si>
  <si>
    <t>高传想</t>
  </si>
  <si>
    <t>422723196601011215</t>
  </si>
  <si>
    <t>81010000138445123</t>
  </si>
  <si>
    <t>马协想</t>
  </si>
  <si>
    <t>420523196611101241</t>
  </si>
  <si>
    <t>6210130993032123</t>
  </si>
  <si>
    <t>邓家想</t>
  </si>
  <si>
    <t>42272319571001121X</t>
  </si>
  <si>
    <t>81010000195710123</t>
  </si>
  <si>
    <t>宋秀想</t>
  </si>
  <si>
    <t>42272319640215123X</t>
  </si>
  <si>
    <t>81010000198605123</t>
  </si>
  <si>
    <t>周德想</t>
  </si>
  <si>
    <t>422723195802091220</t>
  </si>
  <si>
    <t>6224120042951123</t>
  </si>
  <si>
    <t>孟凡想</t>
  </si>
  <si>
    <t>422723195406131212</t>
  </si>
  <si>
    <t>81010000195593123</t>
  </si>
  <si>
    <t>王德想</t>
  </si>
  <si>
    <t>422723195801011279</t>
  </si>
  <si>
    <t>81010000156549123</t>
  </si>
  <si>
    <t>金想</t>
  </si>
  <si>
    <t>422723196702151231</t>
  </si>
  <si>
    <t>6224120008452123</t>
  </si>
  <si>
    <t>朱光想</t>
  </si>
  <si>
    <t>422723197003121216</t>
  </si>
  <si>
    <t>81010000058836123</t>
  </si>
  <si>
    <t>李春想</t>
  </si>
  <si>
    <t>6224120026060123</t>
  </si>
  <si>
    <t>胡家想</t>
  </si>
  <si>
    <t>422723195812041223</t>
  </si>
  <si>
    <t>4212802248070123</t>
  </si>
  <si>
    <t>蒋莲想</t>
  </si>
  <si>
    <t>422723195205191221</t>
  </si>
  <si>
    <t>4212804286480123</t>
  </si>
  <si>
    <t>雷全想</t>
  </si>
  <si>
    <t>42058320020203121X</t>
  </si>
  <si>
    <t>81010000615607123</t>
  </si>
  <si>
    <t>鲍起想</t>
  </si>
  <si>
    <t>420583195206131216</t>
  </si>
  <si>
    <t>4213552396800123</t>
  </si>
  <si>
    <t>王守想</t>
  </si>
  <si>
    <t>420583198510251216</t>
  </si>
  <si>
    <t>6210134094329123</t>
  </si>
  <si>
    <t>蔡江想</t>
  </si>
  <si>
    <t>42272319591018125X</t>
  </si>
  <si>
    <t>6210137281175123</t>
  </si>
  <si>
    <t>杨明想</t>
  </si>
  <si>
    <t>422723193808231215</t>
  </si>
  <si>
    <t>81010000611532123</t>
  </si>
  <si>
    <t>代绍想</t>
  </si>
  <si>
    <t>420583198412251215</t>
  </si>
  <si>
    <t>6210135642550123</t>
  </si>
  <si>
    <t>吕昌想</t>
  </si>
  <si>
    <t>420583197308221211</t>
  </si>
  <si>
    <t>81010000717553123</t>
  </si>
  <si>
    <t>李进想</t>
  </si>
  <si>
    <t>42272319700917121X</t>
    <phoneticPr fontId="1" type="noConversion"/>
  </si>
  <si>
    <t>422723196110091213</t>
    <phoneticPr fontId="1" type="noConversion"/>
  </si>
  <si>
    <t>422721530905121</t>
  </si>
  <si>
    <t>代发账户数据异常，建议重新提供代发账户</t>
  </si>
  <si>
    <t>旧身份证未升位</t>
  </si>
  <si>
    <t>422723570823121</t>
  </si>
  <si>
    <t>422723196103211222</t>
  </si>
  <si>
    <t>身份证号完全不一致</t>
  </si>
  <si>
    <t>422723196110091213</t>
  </si>
  <si>
    <t>OK</t>
  </si>
  <si>
    <t>暂未提取到数据</t>
  </si>
  <si>
    <t>测试项目15</t>
  </si>
  <si>
    <t>一套</t>
  </si>
  <si>
    <t>测试项目3</t>
  </si>
  <si>
    <t>测试项目13</t>
  </si>
  <si>
    <t>测试项目25</t>
  </si>
  <si>
    <t>测试项目21</t>
  </si>
  <si>
    <t>测试项目16</t>
  </si>
  <si>
    <t>测试项目20</t>
  </si>
  <si>
    <t>测试项目19</t>
  </si>
  <si>
    <t>测试项目17</t>
  </si>
  <si>
    <t>测试项目26</t>
  </si>
  <si>
    <t>测试项目27</t>
  </si>
  <si>
    <t>测试项目18</t>
  </si>
  <si>
    <t>测试项目23</t>
  </si>
  <si>
    <t>测试项目11</t>
  </si>
  <si>
    <t>测试项目10</t>
  </si>
  <si>
    <t>81010000187306123</t>
  </si>
  <si>
    <t>测试项目30</t>
  </si>
  <si>
    <t>4212892684330123</t>
  </si>
  <si>
    <t>测试项目5</t>
  </si>
  <si>
    <t>非一套，已将原代发账户替换为一卡通账户</t>
  </si>
  <si>
    <t>6224122013833123</t>
  </si>
  <si>
    <t>测试项目2</t>
  </si>
  <si>
    <t>81010000147720123</t>
  </si>
  <si>
    <t>测试项目14</t>
  </si>
  <si>
    <t>4211126389920123</t>
  </si>
  <si>
    <t>测试项目22</t>
  </si>
  <si>
    <t>42272319700917121x</t>
  </si>
  <si>
    <t>身份证末位为小写x</t>
  </si>
  <si>
    <t>测试项目7</t>
  </si>
  <si>
    <t>测试项目4</t>
  </si>
  <si>
    <t>测试项目9</t>
  </si>
  <si>
    <t>测试项目6</t>
  </si>
  <si>
    <t>测试项目28</t>
  </si>
  <si>
    <t>测试项目1</t>
  </si>
  <si>
    <t>测试项目8</t>
  </si>
  <si>
    <t>测试项目29</t>
  </si>
  <si>
    <t>测试项目24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</si>
</sst>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E8" sqref="E8"/>
    </sheetView>
  </sheetViews>
  <sheetFormatPr defaultColWidth="9" defaultRowHeight="13.5" x14ac:dyDescent="0.15"/>
  <cols>
    <col min="2" max="2" width="14.75" customWidth="1"/>
    <col min="3" max="3" width="21" style="2" customWidth="1"/>
    <col min="4" max="4" width="24.25" style="2" customWidth="1"/>
    <col min="5" max="5" width="9" style="2"/>
    <col min="7" max="7" width="16.75" customWidth="1"/>
    <col min="8" max="8" width="31.875" customWidth="1"/>
    <col min="9" max="9" width="16.875" style="3" customWidth="1"/>
    <col min="10" max="10" width="13.5" style="3" customWidth="1"/>
    <col min="11" max="11" width="12.75" style="3" customWidth="1"/>
    <col min="12" max="12" width="21.875" style="3" customWidth="1"/>
    <col min="13" max="13" width="10.875" style="3" customWidth="1"/>
    <col min="14" max="14" width="21.875" style="3" customWidth="1"/>
    <col min="15" max="15" width="15.875" customWidth="1"/>
    <col min="16" max="16" width="24.75" customWidth="1"/>
  </cols>
  <sheetData>
    <row r="1" spans="1:16" ht="24.95" customHeight="1" x14ac:dyDescent="0.15">
      <c r="A1" s="10" t="s">
        <v>0</v>
      </c>
      <c r="B1" s="10"/>
      <c r="C1" s="10"/>
      <c r="D1" s="10"/>
      <c r="E1" s="10"/>
      <c r="F1" s="10"/>
      <c r="G1" s="10"/>
      <c r="H1" s="11" t="s">
        <v>1</v>
      </c>
      <c r="I1" s="11"/>
      <c r="J1" s="11"/>
      <c r="K1" s="11"/>
      <c r="L1" s="11"/>
      <c r="M1" s="11"/>
      <c r="N1" s="11"/>
      <c r="O1" s="11"/>
      <c r="P1" s="11"/>
    </row>
    <row r="2" spans="1:16" s="1" customFormat="1" ht="63.95" customHeight="1" x14ac:dyDescent="0.1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5" t="s">
        <v>15</v>
      </c>
      <c r="O2" s="5" t="s">
        <v>16</v>
      </c>
      <c r="P2" s="5" t="s">
        <v>17</v>
      </c>
    </row>
    <row r="3" spans="1:16" x14ac:dyDescent="0.15">
      <c r="A3" s="2">
        <v>1</v>
      </c>
      <c r="B3" s="2" t="s">
        <v>18</v>
      </c>
      <c r="C3" s="8" t="s">
        <v>19</v>
      </c>
      <c r="D3" s="8" t="s">
        <v>20</v>
      </c>
      <c r="E3" s="2" t="s">
        <v>21</v>
      </c>
      <c r="F3" s="6">
        <v>1</v>
      </c>
      <c r="G3" s="2" t="s">
        <v>22</v>
      </c>
      <c r="N3" s="3" t="s">
        <v>137</v>
      </c>
      <c r="O3" s="8" t="s">
        <v>136</v>
      </c>
      <c r="P3" t="s">
        <v>138</v>
      </c>
    </row>
    <row r="4" spans="1:16" x14ac:dyDescent="0.15">
      <c r="A4" s="2">
        <v>2</v>
      </c>
      <c r="B4" s="2" t="s">
        <v>18</v>
      </c>
      <c r="C4" s="8" t="s">
        <v>23</v>
      </c>
      <c r="D4" s="8" t="s">
        <v>24</v>
      </c>
      <c r="E4" s="2" t="s">
        <v>25</v>
      </c>
      <c r="F4" s="6">
        <v>2</v>
      </c>
      <c r="G4" s="2" t="s">
        <v>22</v>
      </c>
      <c r="N4" s="3" t="s">
        <v>137</v>
      </c>
      <c r="O4" s="8" t="s">
        <v>139</v>
      </c>
      <c r="P4" t="s">
        <v>138</v>
      </c>
    </row>
    <row r="5" spans="1:16" x14ac:dyDescent="0.15">
      <c r="A5" s="2">
        <v>3</v>
      </c>
      <c r="B5" s="2" t="s">
        <v>18</v>
      </c>
      <c r="C5" s="8" t="s">
        <v>26</v>
      </c>
      <c r="D5" s="8" t="s">
        <v>27</v>
      </c>
      <c r="E5" s="2" t="s">
        <v>28</v>
      </c>
      <c r="F5" s="6">
        <v>3</v>
      </c>
      <c r="G5" s="2" t="s">
        <v>22</v>
      </c>
      <c r="N5" s="3" t="s">
        <v>137</v>
      </c>
      <c r="O5" s="8" t="s">
        <v>140</v>
      </c>
      <c r="P5" t="s">
        <v>141</v>
      </c>
    </row>
    <row r="6" spans="1:16" x14ac:dyDescent="0.15">
      <c r="A6" s="2">
        <v>4</v>
      </c>
      <c r="B6" s="2" t="s">
        <v>18</v>
      </c>
      <c r="C6" s="9" t="s">
        <v>135</v>
      </c>
      <c r="D6" s="8" t="s">
        <v>29</v>
      </c>
      <c r="E6" s="2" t="s">
        <v>30</v>
      </c>
      <c r="F6" s="6">
        <v>4</v>
      </c>
      <c r="G6" s="2" t="s">
        <v>22</v>
      </c>
      <c r="N6" s="3" t="s">
        <v>143</v>
      </c>
      <c r="O6" s="8" t="s">
        <v>142</v>
      </c>
    </row>
    <row r="7" spans="1:16" x14ac:dyDescent="0.15">
      <c r="A7" s="2">
        <v>5</v>
      </c>
      <c r="B7" s="2" t="s">
        <v>18</v>
      </c>
      <c r="C7" s="8" t="s">
        <v>31</v>
      </c>
      <c r="D7" s="8" t="s">
        <v>32</v>
      </c>
      <c r="E7" s="2" t="s">
        <v>33</v>
      </c>
      <c r="F7" s="6">
        <v>5</v>
      </c>
      <c r="G7" s="2" t="s">
        <v>22</v>
      </c>
      <c r="N7" s="3" t="s">
        <v>144</v>
      </c>
    </row>
    <row r="8" spans="1:16" x14ac:dyDescent="0.15">
      <c r="A8" s="2">
        <v>6</v>
      </c>
      <c r="B8" s="2" t="s">
        <v>18</v>
      </c>
      <c r="C8" s="2" t="s">
        <v>34</v>
      </c>
      <c r="D8" s="8" t="s">
        <v>32</v>
      </c>
      <c r="E8" s="2" t="s">
        <v>35</v>
      </c>
      <c r="F8" s="6">
        <v>6</v>
      </c>
      <c r="G8" s="2" t="s">
        <v>22</v>
      </c>
      <c r="N8" s="3" t="s">
        <v>144</v>
      </c>
    </row>
    <row r="9" spans="1:16" x14ac:dyDescent="0.15">
      <c r="A9" s="2">
        <v>7</v>
      </c>
      <c r="B9" s="2" t="s">
        <v>18</v>
      </c>
      <c r="C9" s="8" t="s">
        <v>36</v>
      </c>
      <c r="D9" s="8" t="s">
        <v>37</v>
      </c>
      <c r="E9" s="2" t="s">
        <v>38</v>
      </c>
      <c r="F9" s="6">
        <v>7</v>
      </c>
      <c r="G9" s="2" t="s">
        <v>22</v>
      </c>
      <c r="N9" s="3" t="s">
        <v>144</v>
      </c>
    </row>
    <row r="10" spans="1:16" x14ac:dyDescent="0.15">
      <c r="A10" s="2">
        <v>8</v>
      </c>
      <c r="B10" s="2" t="s">
        <v>18</v>
      </c>
      <c r="C10" s="8" t="s">
        <v>39</v>
      </c>
      <c r="D10" s="8" t="s">
        <v>40</v>
      </c>
      <c r="E10" s="2" t="s">
        <v>41</v>
      </c>
      <c r="F10" s="6">
        <v>8</v>
      </c>
      <c r="G10" s="2" t="s">
        <v>22</v>
      </c>
      <c r="N10" s="3" t="s">
        <v>144</v>
      </c>
    </row>
    <row r="11" spans="1:16" x14ac:dyDescent="0.15">
      <c r="A11" s="2">
        <v>9</v>
      </c>
      <c r="B11" s="2" t="s">
        <v>18</v>
      </c>
      <c r="C11" s="8" t="s">
        <v>42</v>
      </c>
      <c r="D11" s="8" t="s">
        <v>43</v>
      </c>
      <c r="E11" s="2" t="s">
        <v>44</v>
      </c>
      <c r="F11" s="6">
        <v>9</v>
      </c>
      <c r="G11" s="2" t="s">
        <v>22</v>
      </c>
      <c r="N11" s="3" t="s">
        <v>144</v>
      </c>
    </row>
    <row r="12" spans="1:16" x14ac:dyDescent="0.15">
      <c r="A12" s="2">
        <v>10</v>
      </c>
      <c r="B12" s="2" t="s">
        <v>18</v>
      </c>
      <c r="C12" s="8" t="s">
        <v>45</v>
      </c>
      <c r="D12" s="8" t="s">
        <v>46</v>
      </c>
      <c r="E12" s="2" t="s">
        <v>47</v>
      </c>
      <c r="F12" s="6">
        <v>10</v>
      </c>
      <c r="G12" s="2" t="s">
        <v>22</v>
      </c>
      <c r="H12" t="s">
        <v>146</v>
      </c>
      <c r="I12" s="8" t="s">
        <v>45</v>
      </c>
      <c r="J12" s="8" t="s">
        <v>46</v>
      </c>
      <c r="K12" s="3" t="s">
        <v>47</v>
      </c>
      <c r="L12" s="3" t="s">
        <v>145</v>
      </c>
      <c r="N12" s="3" t="s">
        <v>143</v>
      </c>
    </row>
    <row r="13" spans="1:16" x14ac:dyDescent="0.15">
      <c r="A13" s="2">
        <v>11</v>
      </c>
      <c r="B13" s="2" t="s">
        <v>18</v>
      </c>
      <c r="C13" s="8" t="s">
        <v>48</v>
      </c>
      <c r="D13" s="8" t="s">
        <v>49</v>
      </c>
      <c r="E13" s="2" t="s">
        <v>50</v>
      </c>
      <c r="F13" s="6">
        <v>11</v>
      </c>
      <c r="G13" s="2" t="s">
        <v>22</v>
      </c>
      <c r="H13" t="s">
        <v>146</v>
      </c>
      <c r="I13" s="8" t="s">
        <v>48</v>
      </c>
      <c r="J13" s="8" t="s">
        <v>49</v>
      </c>
      <c r="K13" s="3" t="s">
        <v>50</v>
      </c>
      <c r="L13" s="3" t="s">
        <v>147</v>
      </c>
      <c r="N13" s="3" t="s">
        <v>143</v>
      </c>
    </row>
    <row r="14" spans="1:16" x14ac:dyDescent="0.15">
      <c r="A14" s="2">
        <v>12</v>
      </c>
      <c r="B14" s="2" t="s">
        <v>18</v>
      </c>
      <c r="C14" s="8" t="s">
        <v>51</v>
      </c>
      <c r="D14" s="8" t="s">
        <v>52</v>
      </c>
      <c r="E14" s="2" t="s">
        <v>53</v>
      </c>
      <c r="F14" s="6">
        <v>12</v>
      </c>
      <c r="G14" s="2" t="s">
        <v>22</v>
      </c>
      <c r="H14" t="s">
        <v>146</v>
      </c>
      <c r="I14" s="8" t="s">
        <v>51</v>
      </c>
      <c r="J14" s="8" t="s">
        <v>52</v>
      </c>
      <c r="K14" s="3" t="s">
        <v>53</v>
      </c>
      <c r="L14" s="3" t="s">
        <v>148</v>
      </c>
      <c r="N14" s="3" t="s">
        <v>143</v>
      </c>
    </row>
    <row r="15" spans="1:16" x14ac:dyDescent="0.15">
      <c r="A15" s="2">
        <v>13</v>
      </c>
      <c r="B15" s="2" t="s">
        <v>18</v>
      </c>
      <c r="C15" s="8" t="s">
        <v>54</v>
      </c>
      <c r="D15" s="8" t="s">
        <v>55</v>
      </c>
      <c r="E15" s="2" t="s">
        <v>56</v>
      </c>
      <c r="F15" s="6">
        <v>13</v>
      </c>
      <c r="G15" s="2" t="s">
        <v>22</v>
      </c>
      <c r="H15" t="s">
        <v>146</v>
      </c>
      <c r="I15" s="8" t="s">
        <v>54</v>
      </c>
      <c r="J15" s="8" t="s">
        <v>55</v>
      </c>
      <c r="K15" s="3" t="s">
        <v>56</v>
      </c>
      <c r="L15" s="3" t="s">
        <v>149</v>
      </c>
      <c r="N15" s="3" t="s">
        <v>143</v>
      </c>
    </row>
    <row r="16" spans="1:16" x14ac:dyDescent="0.15">
      <c r="A16" s="2">
        <v>14</v>
      </c>
      <c r="B16" s="2" t="s">
        <v>18</v>
      </c>
      <c r="C16" s="8" t="s">
        <v>57</v>
      </c>
      <c r="D16" s="8" t="s">
        <v>58</v>
      </c>
      <c r="E16" s="2" t="s">
        <v>59</v>
      </c>
      <c r="F16" s="6">
        <v>14</v>
      </c>
      <c r="G16" s="2" t="s">
        <v>22</v>
      </c>
      <c r="H16" t="s">
        <v>146</v>
      </c>
      <c r="I16" s="8" t="s">
        <v>57</v>
      </c>
      <c r="J16" s="8" t="s">
        <v>58</v>
      </c>
      <c r="K16" s="3" t="s">
        <v>59</v>
      </c>
      <c r="L16" s="3" t="s">
        <v>150</v>
      </c>
      <c r="N16" s="3" t="s">
        <v>143</v>
      </c>
    </row>
    <row r="17" spans="1:16" x14ac:dyDescent="0.15">
      <c r="A17" s="2">
        <v>15</v>
      </c>
      <c r="B17" s="2" t="s">
        <v>18</v>
      </c>
      <c r="C17" s="2" t="s">
        <v>60</v>
      </c>
      <c r="D17" s="8" t="s">
        <v>61</v>
      </c>
      <c r="E17" s="2" t="s">
        <v>62</v>
      </c>
      <c r="F17" s="6">
        <v>15</v>
      </c>
      <c r="G17" s="2" t="s">
        <v>22</v>
      </c>
      <c r="H17" t="s">
        <v>146</v>
      </c>
      <c r="I17" s="3" t="s">
        <v>60</v>
      </c>
      <c r="J17" s="8" t="s">
        <v>61</v>
      </c>
      <c r="K17" s="3" t="s">
        <v>62</v>
      </c>
      <c r="L17" s="3" t="s">
        <v>151</v>
      </c>
      <c r="N17" s="3" t="s">
        <v>143</v>
      </c>
    </row>
    <row r="18" spans="1:16" x14ac:dyDescent="0.15">
      <c r="A18" s="2">
        <v>16</v>
      </c>
      <c r="B18" s="2" t="s">
        <v>18</v>
      </c>
      <c r="C18" s="8" t="s">
        <v>63</v>
      </c>
      <c r="D18" s="8" t="s">
        <v>64</v>
      </c>
      <c r="E18" s="2" t="s">
        <v>65</v>
      </c>
      <c r="F18" s="6">
        <v>16</v>
      </c>
      <c r="G18" s="2" t="s">
        <v>22</v>
      </c>
      <c r="H18" t="s">
        <v>146</v>
      </c>
      <c r="I18" s="8" t="s">
        <v>63</v>
      </c>
      <c r="J18" s="8" t="s">
        <v>64</v>
      </c>
      <c r="K18" s="3" t="s">
        <v>65</v>
      </c>
      <c r="L18" s="3" t="s">
        <v>152</v>
      </c>
      <c r="N18" s="3" t="s">
        <v>143</v>
      </c>
    </row>
    <row r="19" spans="1:16" x14ac:dyDescent="0.15">
      <c r="A19" s="2">
        <v>17</v>
      </c>
      <c r="B19" s="2" t="s">
        <v>18</v>
      </c>
      <c r="C19" s="8" t="s">
        <v>66</v>
      </c>
      <c r="D19" s="8" t="s">
        <v>67</v>
      </c>
      <c r="E19" s="2" t="s">
        <v>68</v>
      </c>
      <c r="F19" s="6">
        <v>17</v>
      </c>
      <c r="G19" s="2" t="s">
        <v>22</v>
      </c>
      <c r="H19" t="s">
        <v>146</v>
      </c>
      <c r="I19" s="8" t="s">
        <v>66</v>
      </c>
      <c r="J19" s="8" t="s">
        <v>67</v>
      </c>
      <c r="K19" s="3" t="s">
        <v>68</v>
      </c>
      <c r="L19" s="3" t="s">
        <v>153</v>
      </c>
      <c r="N19" s="3" t="s">
        <v>143</v>
      </c>
    </row>
    <row r="20" spans="1:16" x14ac:dyDescent="0.15">
      <c r="A20" s="2">
        <v>18</v>
      </c>
      <c r="B20" s="2" t="s">
        <v>18</v>
      </c>
      <c r="C20" s="8" t="s">
        <v>69</v>
      </c>
      <c r="D20" s="8" t="s">
        <v>70</v>
      </c>
      <c r="E20" s="2" t="s">
        <v>71</v>
      </c>
      <c r="F20" s="6">
        <v>18</v>
      </c>
      <c r="G20" s="2" t="s">
        <v>22</v>
      </c>
      <c r="H20" t="s">
        <v>146</v>
      </c>
      <c r="I20" s="8" t="s">
        <v>69</v>
      </c>
      <c r="J20" s="8" t="s">
        <v>70</v>
      </c>
      <c r="K20" s="3" t="s">
        <v>71</v>
      </c>
      <c r="L20" s="3" t="s">
        <v>154</v>
      </c>
      <c r="N20" s="3" t="s">
        <v>143</v>
      </c>
    </row>
    <row r="21" spans="1:16" x14ac:dyDescent="0.15">
      <c r="A21" s="2">
        <v>19</v>
      </c>
      <c r="B21" s="2" t="s">
        <v>18</v>
      </c>
      <c r="C21" s="8" t="s">
        <v>72</v>
      </c>
      <c r="D21" s="8" t="s">
        <v>73</v>
      </c>
      <c r="E21" s="2" t="s">
        <v>74</v>
      </c>
      <c r="F21" s="6">
        <v>19</v>
      </c>
      <c r="G21" s="2" t="s">
        <v>22</v>
      </c>
      <c r="H21" t="s">
        <v>146</v>
      </c>
      <c r="I21" s="8" t="s">
        <v>72</v>
      </c>
      <c r="J21" s="8" t="s">
        <v>73</v>
      </c>
      <c r="K21" s="3" t="s">
        <v>74</v>
      </c>
      <c r="L21" s="3" t="s">
        <v>155</v>
      </c>
      <c r="N21" s="3" t="s">
        <v>143</v>
      </c>
    </row>
    <row r="22" spans="1:16" x14ac:dyDescent="0.15">
      <c r="A22" s="2">
        <v>20</v>
      </c>
      <c r="B22" s="2" t="s">
        <v>18</v>
      </c>
      <c r="C22" s="8" t="s">
        <v>75</v>
      </c>
      <c r="D22" s="8" t="s">
        <v>76</v>
      </c>
      <c r="E22" s="2" t="s">
        <v>77</v>
      </c>
      <c r="F22" s="6">
        <v>20</v>
      </c>
      <c r="G22" s="2" t="s">
        <v>22</v>
      </c>
      <c r="H22" t="s">
        <v>146</v>
      </c>
      <c r="I22" s="8" t="s">
        <v>75</v>
      </c>
      <c r="J22" s="8" t="s">
        <v>76</v>
      </c>
      <c r="K22" s="3" t="s">
        <v>77</v>
      </c>
      <c r="L22" s="3" t="s">
        <v>156</v>
      </c>
      <c r="N22" s="3" t="s">
        <v>143</v>
      </c>
    </row>
    <row r="23" spans="1:16" x14ac:dyDescent="0.15">
      <c r="A23" s="2">
        <v>21</v>
      </c>
      <c r="B23" s="2" t="s">
        <v>18</v>
      </c>
      <c r="C23" s="8" t="s">
        <v>78</v>
      </c>
      <c r="D23" s="8" t="s">
        <v>79</v>
      </c>
      <c r="E23" s="2" t="s">
        <v>80</v>
      </c>
      <c r="F23" s="6">
        <v>21</v>
      </c>
      <c r="G23" s="2" t="s">
        <v>22</v>
      </c>
      <c r="H23" t="s">
        <v>146</v>
      </c>
      <c r="I23" s="8" t="s">
        <v>78</v>
      </c>
      <c r="J23" s="8" t="s">
        <v>79</v>
      </c>
      <c r="K23" s="3" t="s">
        <v>80</v>
      </c>
      <c r="L23" s="3" t="s">
        <v>157</v>
      </c>
      <c r="N23" s="3" t="s">
        <v>143</v>
      </c>
    </row>
    <row r="24" spans="1:16" x14ac:dyDescent="0.15">
      <c r="A24" s="2">
        <v>22</v>
      </c>
      <c r="B24" s="2" t="s">
        <v>18</v>
      </c>
      <c r="C24" s="8" t="s">
        <v>81</v>
      </c>
      <c r="D24" s="8" t="s">
        <v>82</v>
      </c>
      <c r="E24" s="2" t="s">
        <v>83</v>
      </c>
      <c r="F24" s="6">
        <v>22</v>
      </c>
      <c r="G24" s="2" t="s">
        <v>22</v>
      </c>
      <c r="H24" t="s">
        <v>146</v>
      </c>
      <c r="I24" s="8" t="s">
        <v>81</v>
      </c>
      <c r="J24" s="8" t="s">
        <v>82</v>
      </c>
      <c r="K24" s="3" t="s">
        <v>83</v>
      </c>
      <c r="L24" s="3" t="s">
        <v>158</v>
      </c>
      <c r="N24" s="3" t="s">
        <v>143</v>
      </c>
    </row>
    <row r="25" spans="1:16" x14ac:dyDescent="0.15">
      <c r="A25" s="2">
        <v>23</v>
      </c>
      <c r="B25" s="2" t="s">
        <v>18</v>
      </c>
      <c r="C25" s="2" t="s">
        <v>84</v>
      </c>
      <c r="D25" s="8" t="s">
        <v>85</v>
      </c>
      <c r="E25" s="2" t="s">
        <v>86</v>
      </c>
      <c r="F25" s="6">
        <v>23</v>
      </c>
      <c r="G25" s="2" t="s">
        <v>22</v>
      </c>
      <c r="H25" t="s">
        <v>146</v>
      </c>
      <c r="I25" s="3" t="s">
        <v>84</v>
      </c>
      <c r="J25" s="8" t="s">
        <v>85</v>
      </c>
      <c r="K25" s="3" t="s">
        <v>86</v>
      </c>
      <c r="L25" s="3" t="s">
        <v>159</v>
      </c>
      <c r="N25" s="3" t="s">
        <v>143</v>
      </c>
    </row>
    <row r="26" spans="1:16" x14ac:dyDescent="0.15">
      <c r="A26" s="2">
        <v>24</v>
      </c>
      <c r="B26" s="2" t="s">
        <v>18</v>
      </c>
      <c r="C26" s="2" t="s">
        <v>87</v>
      </c>
      <c r="D26" s="8" t="s">
        <v>88</v>
      </c>
      <c r="E26" s="2" t="s">
        <v>89</v>
      </c>
      <c r="F26" s="6">
        <v>24</v>
      </c>
      <c r="G26" s="2" t="s">
        <v>22</v>
      </c>
      <c r="H26" t="s">
        <v>146</v>
      </c>
      <c r="I26" s="3" t="s">
        <v>87</v>
      </c>
      <c r="J26" s="8" t="s">
        <v>88</v>
      </c>
      <c r="K26" s="3" t="s">
        <v>89</v>
      </c>
      <c r="L26" s="3" t="s">
        <v>160</v>
      </c>
      <c r="N26" s="3" t="s">
        <v>143</v>
      </c>
    </row>
    <row r="27" spans="1:16" x14ac:dyDescent="0.15">
      <c r="A27" s="2">
        <v>25</v>
      </c>
      <c r="B27" s="2" t="s">
        <v>18</v>
      </c>
      <c r="C27" s="8" t="s">
        <v>90</v>
      </c>
      <c r="D27" s="8" t="s">
        <v>91</v>
      </c>
      <c r="E27" s="2" t="s">
        <v>92</v>
      </c>
      <c r="F27" s="6">
        <v>25</v>
      </c>
      <c r="G27" s="2" t="s">
        <v>22</v>
      </c>
      <c r="H27" t="s">
        <v>146</v>
      </c>
      <c r="I27" s="8" t="s">
        <v>90</v>
      </c>
      <c r="J27" s="8" t="s">
        <v>161</v>
      </c>
      <c r="K27" s="3" t="s">
        <v>92</v>
      </c>
      <c r="L27" s="3" t="s">
        <v>162</v>
      </c>
      <c r="N27" s="3" t="s">
        <v>143</v>
      </c>
    </row>
    <row r="28" spans="1:16" x14ac:dyDescent="0.15">
      <c r="A28" s="2">
        <v>26</v>
      </c>
      <c r="B28" s="2" t="s">
        <v>18</v>
      </c>
      <c r="C28" s="8" t="s">
        <v>93</v>
      </c>
      <c r="D28" s="8" t="s">
        <v>163</v>
      </c>
      <c r="E28" s="2" t="s">
        <v>95</v>
      </c>
      <c r="F28" s="6">
        <v>26</v>
      </c>
      <c r="G28" s="2" t="s">
        <v>22</v>
      </c>
      <c r="H28" t="s">
        <v>165</v>
      </c>
      <c r="I28" s="8" t="s">
        <v>93</v>
      </c>
      <c r="J28" s="8" t="s">
        <v>163</v>
      </c>
      <c r="K28" s="3" t="s">
        <v>95</v>
      </c>
      <c r="L28" s="3" t="s">
        <v>164</v>
      </c>
      <c r="M28" s="8" t="s">
        <v>94</v>
      </c>
      <c r="N28" s="3" t="s">
        <v>143</v>
      </c>
    </row>
    <row r="29" spans="1:16" x14ac:dyDescent="0.15">
      <c r="A29" s="2">
        <v>27</v>
      </c>
      <c r="B29" s="2" t="s">
        <v>18</v>
      </c>
      <c r="C29" s="8" t="s">
        <v>96</v>
      </c>
      <c r="D29" s="8" t="s">
        <v>97</v>
      </c>
      <c r="E29" s="2" t="s">
        <v>98</v>
      </c>
      <c r="F29" s="6">
        <v>27</v>
      </c>
      <c r="G29" s="2" t="s">
        <v>22</v>
      </c>
      <c r="H29" t="s">
        <v>146</v>
      </c>
      <c r="I29" s="8" t="s">
        <v>96</v>
      </c>
      <c r="J29" s="8" t="s">
        <v>166</v>
      </c>
      <c r="K29" s="3" t="s">
        <v>98</v>
      </c>
      <c r="L29" s="3" t="s">
        <v>167</v>
      </c>
      <c r="N29" s="3" t="s">
        <v>143</v>
      </c>
    </row>
    <row r="30" spans="1:16" x14ac:dyDescent="0.15">
      <c r="A30" s="2">
        <v>28</v>
      </c>
      <c r="B30" s="2" t="s">
        <v>18</v>
      </c>
      <c r="C30" s="8" t="s">
        <v>99</v>
      </c>
      <c r="D30" s="8" t="s">
        <v>100</v>
      </c>
      <c r="E30" s="2" t="s">
        <v>101</v>
      </c>
      <c r="F30" s="6">
        <v>28</v>
      </c>
      <c r="G30" s="2" t="s">
        <v>22</v>
      </c>
      <c r="H30" t="s">
        <v>146</v>
      </c>
      <c r="I30" s="8" t="s">
        <v>99</v>
      </c>
      <c r="J30" s="8" t="s">
        <v>168</v>
      </c>
      <c r="K30" s="3" t="s">
        <v>101</v>
      </c>
      <c r="L30" s="3" t="s">
        <v>169</v>
      </c>
      <c r="N30" s="3" t="s">
        <v>143</v>
      </c>
    </row>
    <row r="31" spans="1:16" x14ac:dyDescent="0.15">
      <c r="A31" s="2">
        <v>29</v>
      </c>
      <c r="B31" s="2" t="s">
        <v>18</v>
      </c>
      <c r="C31" s="8" t="s">
        <v>102</v>
      </c>
      <c r="D31" s="8" t="s">
        <v>170</v>
      </c>
      <c r="E31" s="2" t="s">
        <v>104</v>
      </c>
      <c r="F31" s="6">
        <v>29</v>
      </c>
      <c r="G31" s="2" t="s">
        <v>22</v>
      </c>
      <c r="H31" t="s">
        <v>165</v>
      </c>
      <c r="I31" s="8" t="s">
        <v>102</v>
      </c>
      <c r="J31" s="8" t="s">
        <v>170</v>
      </c>
      <c r="K31" s="3" t="s">
        <v>104</v>
      </c>
      <c r="L31" s="3" t="s">
        <v>171</v>
      </c>
      <c r="M31" s="8" t="s">
        <v>103</v>
      </c>
      <c r="N31" s="3" t="s">
        <v>143</v>
      </c>
    </row>
    <row r="32" spans="1:16" x14ac:dyDescent="0.15">
      <c r="A32" s="2">
        <v>30</v>
      </c>
      <c r="B32" s="2" t="s">
        <v>18</v>
      </c>
      <c r="C32" s="9" t="s">
        <v>134</v>
      </c>
      <c r="D32" s="8" t="s">
        <v>105</v>
      </c>
      <c r="E32" s="2" t="s">
        <v>106</v>
      </c>
      <c r="F32" s="6">
        <v>30</v>
      </c>
      <c r="G32" s="2" t="s">
        <v>22</v>
      </c>
      <c r="N32" s="3" t="s">
        <v>137</v>
      </c>
      <c r="O32" s="8" t="s">
        <v>172</v>
      </c>
      <c r="P32" t="s">
        <v>173</v>
      </c>
    </row>
    <row r="33" spans="1:14" x14ac:dyDescent="0.15">
      <c r="A33" s="2">
        <v>31</v>
      </c>
      <c r="B33" s="2" t="s">
        <v>18</v>
      </c>
      <c r="C33" s="8" t="s">
        <v>107</v>
      </c>
      <c r="D33" s="8" t="s">
        <v>108</v>
      </c>
      <c r="E33" s="2" t="s">
        <v>109</v>
      </c>
      <c r="F33" s="6">
        <v>31</v>
      </c>
      <c r="G33" s="2" t="s">
        <v>22</v>
      </c>
      <c r="H33" t="s">
        <v>146</v>
      </c>
      <c r="I33" s="8" t="s">
        <v>107</v>
      </c>
      <c r="J33" s="8" t="s">
        <v>108</v>
      </c>
      <c r="K33" s="3" t="s">
        <v>109</v>
      </c>
      <c r="L33" s="3" t="s">
        <v>174</v>
      </c>
      <c r="N33" s="3" t="s">
        <v>143</v>
      </c>
    </row>
    <row r="34" spans="1:14" x14ac:dyDescent="0.15">
      <c r="A34" s="2">
        <v>32</v>
      </c>
      <c r="B34" s="2" t="s">
        <v>18</v>
      </c>
      <c r="C34" s="8" t="s">
        <v>110</v>
      </c>
      <c r="D34" s="8" t="s">
        <v>111</v>
      </c>
      <c r="E34" s="2" t="s">
        <v>112</v>
      </c>
      <c r="F34" s="6">
        <v>32</v>
      </c>
      <c r="G34" s="2" t="s">
        <v>22</v>
      </c>
      <c r="H34" t="s">
        <v>146</v>
      </c>
      <c r="I34" s="8" t="s">
        <v>110</v>
      </c>
      <c r="J34" s="8" t="s">
        <v>111</v>
      </c>
      <c r="K34" s="3" t="s">
        <v>112</v>
      </c>
      <c r="L34" s="3" t="s">
        <v>175</v>
      </c>
      <c r="N34" s="3" t="s">
        <v>143</v>
      </c>
    </row>
    <row r="35" spans="1:14" x14ac:dyDescent="0.15">
      <c r="A35" s="2">
        <v>33</v>
      </c>
      <c r="B35" s="2" t="s">
        <v>18</v>
      </c>
      <c r="C35" s="2" t="s">
        <v>113</v>
      </c>
      <c r="D35" s="8" t="s">
        <v>114</v>
      </c>
      <c r="E35" s="2" t="s">
        <v>115</v>
      </c>
      <c r="F35" s="6">
        <v>33</v>
      </c>
      <c r="G35" s="2" t="s">
        <v>22</v>
      </c>
      <c r="H35" t="s">
        <v>146</v>
      </c>
      <c r="I35" s="3" t="s">
        <v>113</v>
      </c>
      <c r="J35" s="8" t="s">
        <v>114</v>
      </c>
      <c r="K35" s="3" t="s">
        <v>115</v>
      </c>
      <c r="L35" s="3" t="s">
        <v>176</v>
      </c>
      <c r="N35" s="3" t="s">
        <v>143</v>
      </c>
    </row>
    <row r="36" spans="1:14" x14ac:dyDescent="0.15">
      <c r="A36" s="2">
        <v>35</v>
      </c>
      <c r="B36" s="2" t="s">
        <v>18</v>
      </c>
      <c r="C36" s="8" t="s">
        <v>116</v>
      </c>
      <c r="D36" s="8" t="s">
        <v>117</v>
      </c>
      <c r="E36" s="2" t="s">
        <v>118</v>
      </c>
      <c r="F36" s="6">
        <v>35</v>
      </c>
      <c r="G36" s="2" t="s">
        <v>22</v>
      </c>
      <c r="H36" t="s">
        <v>146</v>
      </c>
      <c r="I36" s="8" t="s">
        <v>116</v>
      </c>
      <c r="J36" s="8" t="s">
        <v>117</v>
      </c>
      <c r="K36" s="3" t="s">
        <v>118</v>
      </c>
      <c r="L36" s="3" t="s">
        <v>177</v>
      </c>
      <c r="N36" s="3" t="s">
        <v>143</v>
      </c>
    </row>
    <row r="37" spans="1:14" x14ac:dyDescent="0.15">
      <c r="A37" s="2">
        <v>36</v>
      </c>
      <c r="B37" s="2" t="s">
        <v>18</v>
      </c>
      <c r="C37" s="8" t="s">
        <v>119</v>
      </c>
      <c r="D37" s="8" t="s">
        <v>120</v>
      </c>
      <c r="E37" s="2" t="s">
        <v>121</v>
      </c>
      <c r="F37" s="6">
        <v>36</v>
      </c>
      <c r="G37" s="2" t="s">
        <v>22</v>
      </c>
      <c r="H37" t="s">
        <v>146</v>
      </c>
      <c r="I37" s="8" t="s">
        <v>119</v>
      </c>
      <c r="J37" s="8" t="s">
        <v>120</v>
      </c>
      <c r="K37" s="3" t="s">
        <v>121</v>
      </c>
      <c r="L37" s="3" t="s">
        <v>178</v>
      </c>
      <c r="N37" s="3" t="s">
        <v>143</v>
      </c>
    </row>
    <row r="38" spans="1:14" x14ac:dyDescent="0.15">
      <c r="A38" s="2">
        <v>38</v>
      </c>
      <c r="B38" s="2" t="s">
        <v>18</v>
      </c>
      <c r="C38" s="2" t="s">
        <v>122</v>
      </c>
      <c r="D38" s="8" t="s">
        <v>123</v>
      </c>
      <c r="E38" s="2" t="s">
        <v>124</v>
      </c>
      <c r="F38" s="6">
        <v>38</v>
      </c>
      <c r="G38" s="2" t="s">
        <v>22</v>
      </c>
      <c r="H38" t="s">
        <v>146</v>
      </c>
      <c r="I38" s="3" t="s">
        <v>122</v>
      </c>
      <c r="J38" s="8" t="s">
        <v>123</v>
      </c>
      <c r="K38" s="3" t="s">
        <v>124</v>
      </c>
      <c r="L38" s="3" t="s">
        <v>179</v>
      </c>
      <c r="N38" s="3" t="s">
        <v>143</v>
      </c>
    </row>
    <row r="39" spans="1:14" x14ac:dyDescent="0.15">
      <c r="A39" s="2">
        <v>39</v>
      </c>
      <c r="B39" s="2" t="s">
        <v>18</v>
      </c>
      <c r="C39" s="8" t="s">
        <v>125</v>
      </c>
      <c r="D39" s="8" t="s">
        <v>126</v>
      </c>
      <c r="E39" s="2" t="s">
        <v>127</v>
      </c>
      <c r="F39" s="6">
        <v>39</v>
      </c>
      <c r="G39" s="2" t="s">
        <v>22</v>
      </c>
      <c r="H39" t="s">
        <v>146</v>
      </c>
      <c r="I39" s="8" t="s">
        <v>125</v>
      </c>
      <c r="J39" s="8" t="s">
        <v>126</v>
      </c>
      <c r="K39" s="3" t="s">
        <v>127</v>
      </c>
      <c r="L39" s="3" t="s">
        <v>180</v>
      </c>
      <c r="N39" s="3" t="s">
        <v>143</v>
      </c>
    </row>
    <row r="40" spans="1:14" x14ac:dyDescent="0.15">
      <c r="A40" s="2">
        <v>40</v>
      </c>
      <c r="B40" s="2" t="s">
        <v>18</v>
      </c>
      <c r="C40" s="8" t="s">
        <v>128</v>
      </c>
      <c r="D40" s="8" t="s">
        <v>129</v>
      </c>
      <c r="E40" s="2" t="s">
        <v>130</v>
      </c>
      <c r="F40" s="6">
        <v>40</v>
      </c>
      <c r="G40" s="2" t="s">
        <v>22</v>
      </c>
      <c r="H40" t="s">
        <v>146</v>
      </c>
      <c r="I40" s="8" t="s">
        <v>128</v>
      </c>
      <c r="J40" s="8" t="s">
        <v>129</v>
      </c>
      <c r="K40" s="3" t="s">
        <v>130</v>
      </c>
      <c r="L40" s="3" t="s">
        <v>181</v>
      </c>
      <c r="N40" s="3" t="s">
        <v>143</v>
      </c>
    </row>
    <row r="41" spans="1:14" x14ac:dyDescent="0.15">
      <c r="A41" s="2">
        <v>41</v>
      </c>
      <c r="B41" s="2" t="s">
        <v>18</v>
      </c>
      <c r="C41" s="8" t="s">
        <v>131</v>
      </c>
      <c r="D41" s="8" t="s">
        <v>132</v>
      </c>
      <c r="E41" s="2" t="s">
        <v>133</v>
      </c>
      <c r="F41" s="6">
        <v>41</v>
      </c>
      <c r="G41" s="2" t="s">
        <v>22</v>
      </c>
      <c r="H41" t="s">
        <v>146</v>
      </c>
      <c r="I41" s="8" t="s">
        <v>131</v>
      </c>
      <c r="J41" s="8" t="s">
        <v>132</v>
      </c>
      <c r="K41" s="3" t="s">
        <v>133</v>
      </c>
      <c r="L41" s="3" t="s">
        <v>182</v>
      </c>
      <c r="N41" s="3" t="s">
        <v>143</v>
      </c>
    </row>
  </sheetData>
  <mergeCells count="2">
    <mergeCell ref="A1:G1"/>
    <mergeCell ref="H1:P1"/>
  </mergeCells>
  <phoneticPr fontId="1" type="noConversion"/>
  <conditionalFormatting sqref="E2:E4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2022-04-07T00:34:00Z</dcterms:created>
  <dcterms:modified xsi:type="dcterms:W3CDTF">2022-04-11T02:41:49Z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  <property fmtid="{D5CDD505-2E9C-101B-9397-08002B2CF9AE}" pid="3" name="WorkbookGuid">
    <vt:lpwstr>54bbfcdd-db15-4ef1-a9e2-9b4fd39b1e87</vt:lpwstr>
  </property>
</Properties>
</file>