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69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<sst xmlns="http://schemas.openxmlformats.org/spreadsheetml/2006/main" count="50" uniqueCount="19">
  <si>
    <t>#</t>
  </si>
  <si>
    <t>Created</t>
  </si>
  <si>
    <t>by</t>
  </si>
  <si>
    <t>Octave</t>
  </si>
  <si>
    <t>3.2.4</t>
  </si>
  <si>
    <t>Tue</t>
  </si>
  <si>
    <t>Jan</t>
  </si>
  <si>
    <t>CST</t>
  </si>
  <si>
    <t>&lt;menie@ubuntu&gt;</t>
  </si>
  <si>
    <t>name:</t>
  </si>
  <si>
    <t>result</t>
  </si>
  <si>
    <t>type:</t>
  </si>
  <si>
    <t>matrix</t>
  </si>
  <si>
    <t>rows:</t>
  </si>
  <si>
    <t>columns:</t>
  </si>
  <si>
    <t>result_b</t>
  </si>
  <si>
    <t>result_c</t>
  </si>
  <si>
    <t>result_d</t>
  </si>
  <si>
    <t>23:58:50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</si>
</sst>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1800" b="1" i="0" baseline="0">
                <a:effectLst/>
              </a:rPr>
              <a:t>Comparison of Different Percentage of (semi-)autonomous vehicles,</a:t>
            </a:r>
            <a:endParaRPr lang="en-US" sz="2000">
              <a:effectLst/>
            </a:endParaRPr>
          </a:p>
          <a:p>
            <a:pPr>
              <a:defRPr sz="2000"/>
            </a:pPr>
            <a:r>
              <a:rPr lang="en-US" sz="1800" b="1" i="0" baseline="0">
                <a:effectLst/>
              </a:rPr>
              <a:t>Traffic Level = 360 vehicles/lane/hour</a:t>
            </a:r>
            <a:endParaRPr lang="en-US" sz="2000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Mix of A, B, E</c:v>
          </c:tx>
          <c:errBars>
            <c:errDir val="y"/>
            <c:errBarType val="both"/>
            <c:errValType val="cust"/>
            <c:noEndCap val="0"/>
            <c:plus>
              <c:numRef>
                <c:f>Sheet1!$D$6:$D$22</c:f>
                <c:numCache>
                  <c:formatCode>General</c:formatCode>
                  <c:ptCount val="17"/>
                  <c:pt idx="0">
                    <c:v>0.52244093200715458</c:v>
                  </c:pt>
                  <c:pt idx="1">
                    <c:v>0.46931849286906169</c:v>
                  </c:pt>
                  <c:pt idx="2">
                    <c:v>0.48920485921759138</c:v>
                  </c:pt>
                  <c:pt idx="3">
                    <c:v>0.42624978898152172</c:v>
                  </c:pt>
                  <c:pt idx="4">
                    <c:v>0.41659287141008527</c:v>
                  </c:pt>
                  <c:pt idx="5">
                    <c:v>0.44192593569019678</c:v>
                  </c:pt>
                  <c:pt idx="6">
                    <c:v>0.41978904884613105</c:v>
                  </c:pt>
                  <c:pt idx="7">
                    <c:v>0.60735135835893417</c:v>
                  </c:pt>
                  <c:pt idx="8">
                    <c:v>0.56034304593868978</c:v>
                  </c:pt>
                  <c:pt idx="9">
                    <c:v>0.51356573271848649</c:v>
                  </c:pt>
                  <c:pt idx="10">
                    <c:v>0.51430394399023616</c:v>
                  </c:pt>
                  <c:pt idx="11">
                    <c:v>0.53905026167266423</c:v>
                  </c:pt>
                  <c:pt idx="12">
                    <c:v>0.50391831505761964</c:v>
                  </c:pt>
                  <c:pt idx="13">
                    <c:v>0.61815437361236658</c:v>
                  </c:pt>
                  <c:pt idx="14">
                    <c:v>0.57696436037270127</c:v>
                  </c:pt>
                  <c:pt idx="15">
                    <c:v>0.51583490796556208</c:v>
                  </c:pt>
                  <c:pt idx="16">
                    <c:v>0.56684130915128161</c:v>
                  </c:pt>
                </c:numCache>
              </c:numRef>
            </c:plus>
            <c:minus>
              <c:numRef>
                <c:f>Sheet1!$D$6:$D$22</c:f>
                <c:numCache>
                  <c:formatCode>General</c:formatCode>
                  <c:ptCount val="17"/>
                  <c:pt idx="0">
                    <c:v>0.52244093200715458</c:v>
                  </c:pt>
                  <c:pt idx="1">
                    <c:v>0.46931849286906169</c:v>
                  </c:pt>
                  <c:pt idx="2">
                    <c:v>0.48920485921759138</c:v>
                  </c:pt>
                  <c:pt idx="3">
                    <c:v>0.42624978898152172</c:v>
                  </c:pt>
                  <c:pt idx="4">
                    <c:v>0.41659287141008527</c:v>
                  </c:pt>
                  <c:pt idx="5">
                    <c:v>0.44192593569019678</c:v>
                  </c:pt>
                  <c:pt idx="6">
                    <c:v>0.41978904884613105</c:v>
                  </c:pt>
                  <c:pt idx="7">
                    <c:v>0.60735135835893417</c:v>
                  </c:pt>
                  <c:pt idx="8">
                    <c:v>0.56034304593868978</c:v>
                  </c:pt>
                  <c:pt idx="9">
                    <c:v>0.51356573271848649</c:v>
                  </c:pt>
                  <c:pt idx="10">
                    <c:v>0.51430394399023616</c:v>
                  </c:pt>
                  <c:pt idx="11">
                    <c:v>0.53905026167266423</c:v>
                  </c:pt>
                  <c:pt idx="12">
                    <c:v>0.50391831505761964</c:v>
                  </c:pt>
                  <c:pt idx="13">
                    <c:v>0.61815437361236658</c:v>
                  </c:pt>
                  <c:pt idx="14">
                    <c:v>0.57696436037270127</c:v>
                  </c:pt>
                  <c:pt idx="15">
                    <c:v>0.51583490796556208</c:v>
                  </c:pt>
                  <c:pt idx="16">
                    <c:v>0.56684130915128161</c:v>
                  </c:pt>
                </c:numCache>
              </c:numRef>
            </c:minus>
          </c:errBars>
          <c:xVal>
            <c:numRef>
              <c:f>Sheet1!$B$6:$B$22</c:f>
              <c:numCache>
                <c:formatCode>General</c:formatCode>
                <c:ptCount val="17"/>
                <c:pt idx="0">
                  <c:v>5.0000000000000024E-2</c:v>
                </c:pt>
                <c:pt idx="1">
                  <c:v>0.1000000000000001</c:v>
                </c:pt>
                <c:pt idx="2">
                  <c:v>0.15000000000000011</c:v>
                </c:pt>
                <c:pt idx="3">
                  <c:v>0.20000000000000009</c:v>
                </c:pt>
                <c:pt idx="4">
                  <c:v>0.25000000000000022</c:v>
                </c:pt>
                <c:pt idx="5">
                  <c:v>0.30000000000000027</c:v>
                </c:pt>
                <c:pt idx="6">
                  <c:v>0.35000000000000031</c:v>
                </c:pt>
                <c:pt idx="7">
                  <c:v>0.40000000000000019</c:v>
                </c:pt>
                <c:pt idx="8">
                  <c:v>0.45000000000000029</c:v>
                </c:pt>
                <c:pt idx="9">
                  <c:v>0.50000000000000033</c:v>
                </c:pt>
                <c:pt idx="10">
                  <c:v>0.55000000000000027</c:v>
                </c:pt>
                <c:pt idx="11">
                  <c:v>0.6000000000000002</c:v>
                </c:pt>
                <c:pt idx="12">
                  <c:v>0.65000000000000013</c:v>
                </c:pt>
                <c:pt idx="13">
                  <c:v>0.70000000000000029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0.8500000000000002</c:v>
                </c:pt>
              </c:numCache>
            </c:numRef>
          </c:xVal>
          <c:yVal>
            <c:numRef>
              <c:f>Sheet1!$C$6:$C$22</c:f>
              <c:numCache>
                <c:formatCode>General</c:formatCode>
                <c:ptCount val="17"/>
                <c:pt idx="0">
                  <c:v>24.893426534635001</c:v>
                </c:pt>
                <c:pt idx="1">
                  <c:v>24.819171193144999</c:v>
                </c:pt>
                <c:pt idx="2">
                  <c:v>24.091588093384999</c:v>
                </c:pt>
                <c:pt idx="3">
                  <c:v>23.538000383069999</c:v>
                </c:pt>
                <c:pt idx="4">
                  <c:v>23.488387557479999</c:v>
                </c:pt>
                <c:pt idx="5">
                  <c:v>23.015666538464998</c:v>
                </c:pt>
                <c:pt idx="6">
                  <c:v>22.494740178219999</c:v>
                </c:pt>
                <c:pt idx="7">
                  <c:v>22.290580712084999</c:v>
                </c:pt>
                <c:pt idx="8">
                  <c:v>21.571112727365001</c:v>
                </c:pt>
                <c:pt idx="9">
                  <c:v>21.180640158005001</c:v>
                </c:pt>
                <c:pt idx="10">
                  <c:v>20.3237224891</c:v>
                </c:pt>
                <c:pt idx="11">
                  <c:v>19.961110944175001</c:v>
                </c:pt>
                <c:pt idx="12">
                  <c:v>19.135375543424999</c:v>
                </c:pt>
                <c:pt idx="13">
                  <c:v>18.115541094449998</c:v>
                </c:pt>
                <c:pt idx="14">
                  <c:v>17.97455038336</c:v>
                </c:pt>
                <c:pt idx="15">
                  <c:v>16.187796260765001</c:v>
                </c:pt>
                <c:pt idx="16">
                  <c:v>15.29976274549</c:v>
                </c:pt>
              </c:numCache>
            </c:numRef>
          </c:yVal>
          <c:smooth val="0"/>
        </c:ser>
        <c:ser>
          <c:idx val="1"/>
          <c:order val="1"/>
          <c:tx>
            <c:v>Mix of A, C, E</c:v>
          </c:tx>
          <c:errBars>
            <c:errDir val="y"/>
            <c:errBarType val="both"/>
            <c:errValType val="cust"/>
            <c:noEndCap val="0"/>
            <c:plus>
              <c:numRef>
                <c:f>Sheet1!$D$27:$D$43</c:f>
                <c:numCache>
                  <c:formatCode>General</c:formatCode>
                  <c:ptCount val="17"/>
                  <c:pt idx="0">
                    <c:v>0.55247873695537564</c:v>
                  </c:pt>
                  <c:pt idx="1">
                    <c:v>0.54929640703978944</c:v>
                  </c:pt>
                  <c:pt idx="2">
                    <c:v>0.5020934254861017</c:v>
                  </c:pt>
                  <c:pt idx="3">
                    <c:v>0.45880452930909982</c:v>
                  </c:pt>
                  <c:pt idx="4">
                    <c:v>0.67578506446385811</c:v>
                  </c:pt>
                  <c:pt idx="5">
                    <c:v>0.41090132942450658</c:v>
                  </c:pt>
                  <c:pt idx="6">
                    <c:v>0.5423372608863567</c:v>
                  </c:pt>
                  <c:pt idx="7">
                    <c:v>0.51673850416152634</c:v>
                  </c:pt>
                  <c:pt idx="8">
                    <c:v>0.51533936171864458</c:v>
                  </c:pt>
                  <c:pt idx="9">
                    <c:v>0.54684396542892144</c:v>
                  </c:pt>
                  <c:pt idx="10">
                    <c:v>0.47559260624404032</c:v>
                  </c:pt>
                  <c:pt idx="11">
                    <c:v>0.46379194643058469</c:v>
                  </c:pt>
                  <c:pt idx="12">
                    <c:v>0.5754064325509477</c:v>
                  </c:pt>
                  <c:pt idx="13">
                    <c:v>0.60285059352273218</c:v>
                  </c:pt>
                  <c:pt idx="14">
                    <c:v>0.60299931764894421</c:v>
                  </c:pt>
                  <c:pt idx="15">
                    <c:v>0.61628714298074638</c:v>
                  </c:pt>
                  <c:pt idx="16">
                    <c:v>0.5852143940915403</c:v>
                  </c:pt>
                </c:numCache>
              </c:numRef>
            </c:plus>
            <c:minus>
              <c:numRef>
                <c:f>Sheet1!$D$27:$D$43</c:f>
                <c:numCache>
                  <c:formatCode>General</c:formatCode>
                  <c:ptCount val="17"/>
                  <c:pt idx="0">
                    <c:v>0.55247873695537564</c:v>
                  </c:pt>
                  <c:pt idx="1">
                    <c:v>0.54929640703978944</c:v>
                  </c:pt>
                  <c:pt idx="2">
                    <c:v>0.5020934254861017</c:v>
                  </c:pt>
                  <c:pt idx="3">
                    <c:v>0.45880452930909982</c:v>
                  </c:pt>
                  <c:pt idx="4">
                    <c:v>0.67578506446385811</c:v>
                  </c:pt>
                  <c:pt idx="5">
                    <c:v>0.41090132942450658</c:v>
                  </c:pt>
                  <c:pt idx="6">
                    <c:v>0.5423372608863567</c:v>
                  </c:pt>
                  <c:pt idx="7">
                    <c:v>0.51673850416152634</c:v>
                  </c:pt>
                  <c:pt idx="8">
                    <c:v>0.51533936171864458</c:v>
                  </c:pt>
                  <c:pt idx="9">
                    <c:v>0.54684396542892144</c:v>
                  </c:pt>
                  <c:pt idx="10">
                    <c:v>0.47559260624404032</c:v>
                  </c:pt>
                  <c:pt idx="11">
                    <c:v>0.46379194643058469</c:v>
                  </c:pt>
                  <c:pt idx="12">
                    <c:v>0.5754064325509477</c:v>
                  </c:pt>
                  <c:pt idx="13">
                    <c:v>0.60285059352273218</c:v>
                  </c:pt>
                  <c:pt idx="14">
                    <c:v>0.60299931764894421</c:v>
                  </c:pt>
                  <c:pt idx="15">
                    <c:v>0.61628714298074638</c:v>
                  </c:pt>
                  <c:pt idx="16">
                    <c:v>0.5852143940915403</c:v>
                  </c:pt>
                </c:numCache>
              </c:numRef>
            </c:minus>
          </c:errBars>
          <c:xVal>
            <c:numRef>
              <c:f>Sheet1!$B$27:$B$43</c:f>
              <c:numCache>
                <c:formatCode>General</c:formatCode>
                <c:ptCount val="17"/>
                <c:pt idx="0">
                  <c:v>5.0000000000000024E-2</c:v>
                </c:pt>
                <c:pt idx="1">
                  <c:v>0.1000000000000001</c:v>
                </c:pt>
                <c:pt idx="2">
                  <c:v>0.15000000000000011</c:v>
                </c:pt>
                <c:pt idx="3">
                  <c:v>0.20000000000000009</c:v>
                </c:pt>
                <c:pt idx="4">
                  <c:v>0.25000000000000022</c:v>
                </c:pt>
                <c:pt idx="5">
                  <c:v>0.30000000000000027</c:v>
                </c:pt>
                <c:pt idx="6">
                  <c:v>0.35000000000000031</c:v>
                </c:pt>
                <c:pt idx="7">
                  <c:v>0.40000000000000019</c:v>
                </c:pt>
                <c:pt idx="8">
                  <c:v>0.45000000000000029</c:v>
                </c:pt>
                <c:pt idx="9">
                  <c:v>0.50000000000000033</c:v>
                </c:pt>
                <c:pt idx="10">
                  <c:v>0.55000000000000027</c:v>
                </c:pt>
                <c:pt idx="11">
                  <c:v>0.6000000000000002</c:v>
                </c:pt>
                <c:pt idx="12">
                  <c:v>0.65000000000000013</c:v>
                </c:pt>
                <c:pt idx="13">
                  <c:v>0.70000000000000029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0.8500000000000002</c:v>
                </c:pt>
              </c:numCache>
            </c:numRef>
          </c:xVal>
          <c:yVal>
            <c:numRef>
              <c:f>Sheet1!$C$27:$C$43</c:f>
              <c:numCache>
                <c:formatCode>General</c:formatCode>
                <c:ptCount val="17"/>
                <c:pt idx="0">
                  <c:v>24.847887189434989</c:v>
                </c:pt>
                <c:pt idx="1">
                  <c:v>24.563968057250001</c:v>
                </c:pt>
                <c:pt idx="2">
                  <c:v>24.440180691395</c:v>
                </c:pt>
                <c:pt idx="3">
                  <c:v>24.005222513370001</c:v>
                </c:pt>
                <c:pt idx="4">
                  <c:v>23.326119528220001</c:v>
                </c:pt>
                <c:pt idx="5">
                  <c:v>22.850593220284999</c:v>
                </c:pt>
                <c:pt idx="6">
                  <c:v>22.083827077094998</c:v>
                </c:pt>
                <c:pt idx="7">
                  <c:v>22.015715105320002</c:v>
                </c:pt>
                <c:pt idx="8">
                  <c:v>21.79164680537</c:v>
                </c:pt>
                <c:pt idx="9">
                  <c:v>20.387382527010001</c:v>
                </c:pt>
                <c:pt idx="10">
                  <c:v>20.422221345724999</c:v>
                </c:pt>
                <c:pt idx="11">
                  <c:v>19.612836196724999</c:v>
                </c:pt>
                <c:pt idx="12">
                  <c:v>18.696442356675</c:v>
                </c:pt>
                <c:pt idx="13">
                  <c:v>18.365982960330001</c:v>
                </c:pt>
                <c:pt idx="14">
                  <c:v>17.547015782540001</c:v>
                </c:pt>
                <c:pt idx="15">
                  <c:v>15.988413219489999</c:v>
                </c:pt>
                <c:pt idx="16">
                  <c:v>15.465894935390001</c:v>
                </c:pt>
              </c:numCache>
            </c:numRef>
          </c:yVal>
          <c:smooth val="0"/>
        </c:ser>
        <c:ser>
          <c:idx val="2"/>
          <c:order val="2"/>
          <c:tx>
            <c:v>Mix of A, D, E</c:v>
          </c:tx>
          <c:errBars>
            <c:errDir val="y"/>
            <c:errBarType val="both"/>
            <c:errValType val="cust"/>
            <c:noEndCap val="0"/>
            <c:plus>
              <c:numRef>
                <c:f>Sheet1!$D$48:$D$63</c:f>
                <c:numCache>
                  <c:formatCode>General</c:formatCode>
                  <c:ptCount val="16"/>
                  <c:pt idx="0">
                    <c:v>0.51336739900351347</c:v>
                  </c:pt>
                  <c:pt idx="1">
                    <c:v>0.41681395561131251</c:v>
                  </c:pt>
                  <c:pt idx="2">
                    <c:v>0.53553437976458917</c:v>
                  </c:pt>
                  <c:pt idx="3">
                    <c:v>0.49497781604428248</c:v>
                  </c:pt>
                  <c:pt idx="4">
                    <c:v>0.51800552558483171</c:v>
                  </c:pt>
                  <c:pt idx="5">
                    <c:v>0.55479198155670628</c:v>
                  </c:pt>
                  <c:pt idx="6">
                    <c:v>0.42135728216965301</c:v>
                  </c:pt>
                  <c:pt idx="7">
                    <c:v>0.42317696158739221</c:v>
                  </c:pt>
                  <c:pt idx="8">
                    <c:v>0.53032562588889409</c:v>
                  </c:pt>
                  <c:pt idx="9">
                    <c:v>0.62047867028942827</c:v>
                  </c:pt>
                  <c:pt idx="10">
                    <c:v>0.55576509546114838</c:v>
                  </c:pt>
                  <c:pt idx="11">
                    <c:v>0.52749878436071373</c:v>
                  </c:pt>
                  <c:pt idx="12">
                    <c:v>0.57670988261807588</c:v>
                  </c:pt>
                  <c:pt idx="13">
                    <c:v>0.53020588680370839</c:v>
                  </c:pt>
                  <c:pt idx="14">
                    <c:v>0.53594236771686043</c:v>
                  </c:pt>
                  <c:pt idx="15">
                    <c:v>0.56653921500786386</c:v>
                  </c:pt>
                </c:numCache>
              </c:numRef>
            </c:plus>
            <c:minus>
              <c:numRef>
                <c:f>Sheet1!$D$48:$D$63</c:f>
                <c:numCache>
                  <c:formatCode>General</c:formatCode>
                  <c:ptCount val="16"/>
                  <c:pt idx="0">
                    <c:v>0.51336739900351347</c:v>
                  </c:pt>
                  <c:pt idx="1">
                    <c:v>0.41681395561131251</c:v>
                  </c:pt>
                  <c:pt idx="2">
                    <c:v>0.53553437976458917</c:v>
                  </c:pt>
                  <c:pt idx="3">
                    <c:v>0.49497781604428248</c:v>
                  </c:pt>
                  <c:pt idx="4">
                    <c:v>0.51800552558483171</c:v>
                  </c:pt>
                  <c:pt idx="5">
                    <c:v>0.55479198155670628</c:v>
                  </c:pt>
                  <c:pt idx="6">
                    <c:v>0.42135728216965301</c:v>
                  </c:pt>
                  <c:pt idx="7">
                    <c:v>0.42317696158739221</c:v>
                  </c:pt>
                  <c:pt idx="8">
                    <c:v>0.53032562588889409</c:v>
                  </c:pt>
                  <c:pt idx="9">
                    <c:v>0.62047867028942827</c:v>
                  </c:pt>
                  <c:pt idx="10">
                    <c:v>0.55576509546114838</c:v>
                  </c:pt>
                  <c:pt idx="11">
                    <c:v>0.52749878436071373</c:v>
                  </c:pt>
                  <c:pt idx="12">
                    <c:v>0.57670988261807588</c:v>
                  </c:pt>
                  <c:pt idx="13">
                    <c:v>0.53020588680370839</c:v>
                  </c:pt>
                  <c:pt idx="14">
                    <c:v>0.53594236771686043</c:v>
                  </c:pt>
                  <c:pt idx="15">
                    <c:v>0.56653921500786386</c:v>
                  </c:pt>
                </c:numCache>
              </c:numRef>
            </c:minus>
          </c:errBars>
          <c:xVal>
            <c:numRef>
              <c:f>Sheet1!$B$48:$B$63</c:f>
              <c:numCache>
                <c:formatCode>General</c:formatCode>
                <c:ptCount val="16"/>
                <c:pt idx="0">
                  <c:v>0.1000000000000001</c:v>
                </c:pt>
                <c:pt idx="1">
                  <c:v>0.15000000000000011</c:v>
                </c:pt>
                <c:pt idx="2">
                  <c:v>0.20000000000000009</c:v>
                </c:pt>
                <c:pt idx="3">
                  <c:v>0.25000000000000022</c:v>
                </c:pt>
                <c:pt idx="4">
                  <c:v>0.30000000000000027</c:v>
                </c:pt>
                <c:pt idx="5">
                  <c:v>0.35000000000000031</c:v>
                </c:pt>
                <c:pt idx="6">
                  <c:v>0.40000000000000019</c:v>
                </c:pt>
                <c:pt idx="7">
                  <c:v>0.45000000000000029</c:v>
                </c:pt>
                <c:pt idx="8">
                  <c:v>0.50000000000000033</c:v>
                </c:pt>
                <c:pt idx="9">
                  <c:v>0.55000000000000027</c:v>
                </c:pt>
                <c:pt idx="10">
                  <c:v>0.6000000000000002</c:v>
                </c:pt>
                <c:pt idx="11">
                  <c:v>0.65000000000000013</c:v>
                </c:pt>
                <c:pt idx="12">
                  <c:v>0.70000000000000029</c:v>
                </c:pt>
                <c:pt idx="13">
                  <c:v>0.75000000000000022</c:v>
                </c:pt>
                <c:pt idx="14">
                  <c:v>0.80000000000000027</c:v>
                </c:pt>
                <c:pt idx="15">
                  <c:v>0.8500000000000002</c:v>
                </c:pt>
              </c:numCache>
            </c:numRef>
          </c:xVal>
          <c:yVal>
            <c:numRef>
              <c:f>Sheet1!$C$48:$C$63</c:f>
              <c:numCache>
                <c:formatCode>General</c:formatCode>
                <c:ptCount val="16"/>
                <c:pt idx="0">
                  <c:v>26.163330126864999</c:v>
                </c:pt>
                <c:pt idx="1">
                  <c:v>25.683076889595</c:v>
                </c:pt>
                <c:pt idx="2">
                  <c:v>25.152217311215001</c:v>
                </c:pt>
                <c:pt idx="3">
                  <c:v>24.094555737865001</c:v>
                </c:pt>
                <c:pt idx="4">
                  <c:v>23.830655267619999</c:v>
                </c:pt>
                <c:pt idx="5">
                  <c:v>23.629663805745</c:v>
                </c:pt>
                <c:pt idx="6">
                  <c:v>23.001194022415</c:v>
                </c:pt>
                <c:pt idx="7">
                  <c:v>22.228021586655</c:v>
                </c:pt>
                <c:pt idx="8">
                  <c:v>21.895932702745</c:v>
                </c:pt>
                <c:pt idx="9">
                  <c:v>21.084975970485001</c:v>
                </c:pt>
                <c:pt idx="10">
                  <c:v>20.615583729610002</c:v>
                </c:pt>
                <c:pt idx="11">
                  <c:v>19.783524588515</c:v>
                </c:pt>
                <c:pt idx="12">
                  <c:v>18.333262897379999</c:v>
                </c:pt>
                <c:pt idx="13">
                  <c:v>17.467219171145</c:v>
                </c:pt>
                <c:pt idx="14">
                  <c:v>16.472760117305</c:v>
                </c:pt>
                <c:pt idx="15">
                  <c:v>15.3879406339</c:v>
                </c:pt>
              </c:numCache>
            </c:numRef>
          </c:yVal>
          <c:smooth val="0"/>
        </c:ser>
        <c:ser>
          <c:idx val="4"/>
          <c:order val="3"/>
          <c:tx>
            <c:v>Human-driven</c:v>
          </c:tx>
          <c:errBars>
            <c:errDir val="y"/>
            <c:errBarType val="both"/>
            <c:errValType val="cust"/>
            <c:noEndCap val="0"/>
            <c:plus>
              <c:numRef>
                <c:f>Sheet1!$D$68:$D$88</c:f>
                <c:numCache>
                  <c:formatCode>General</c:formatCode>
                  <c:ptCount val="21"/>
                  <c:pt idx="0">
                    <c:v>0.50396687167080279</c:v>
                  </c:pt>
                  <c:pt idx="1">
                    <c:v>0.50396687167080279</c:v>
                  </c:pt>
                  <c:pt idx="2">
                    <c:v>0.50396687167080279</c:v>
                  </c:pt>
                  <c:pt idx="3">
                    <c:v>0.50396687167080279</c:v>
                  </c:pt>
                  <c:pt idx="4">
                    <c:v>0.50396687167080279</c:v>
                  </c:pt>
                  <c:pt idx="5">
                    <c:v>0.50396687167080279</c:v>
                  </c:pt>
                  <c:pt idx="6">
                    <c:v>0.50396687167080279</c:v>
                  </c:pt>
                  <c:pt idx="7">
                    <c:v>0.50396687167080279</c:v>
                  </c:pt>
                  <c:pt idx="8">
                    <c:v>0.50396687167080279</c:v>
                  </c:pt>
                  <c:pt idx="9">
                    <c:v>0.50396687167080279</c:v>
                  </c:pt>
                  <c:pt idx="10">
                    <c:v>0.50396687167080279</c:v>
                  </c:pt>
                  <c:pt idx="11">
                    <c:v>0.50396687167080279</c:v>
                  </c:pt>
                  <c:pt idx="12">
                    <c:v>0.50396687167080279</c:v>
                  </c:pt>
                  <c:pt idx="13">
                    <c:v>0.50396687167080279</c:v>
                  </c:pt>
                  <c:pt idx="14">
                    <c:v>0.50396687167080279</c:v>
                  </c:pt>
                  <c:pt idx="15">
                    <c:v>0.50396687167080279</c:v>
                  </c:pt>
                  <c:pt idx="16">
                    <c:v>0.50396687167080279</c:v>
                  </c:pt>
                  <c:pt idx="17">
                    <c:v>0.50396687167080279</c:v>
                  </c:pt>
                  <c:pt idx="18">
                    <c:v>0.50396687167080279</c:v>
                  </c:pt>
                  <c:pt idx="19">
                    <c:v>0.50396687167080279</c:v>
                  </c:pt>
                  <c:pt idx="20">
                    <c:v>0.50396687167080279</c:v>
                  </c:pt>
                </c:numCache>
              </c:numRef>
            </c:plus>
            <c:minus>
              <c:numRef>
                <c:f>Sheet1!$D$68:$D$88</c:f>
                <c:numCache>
                  <c:formatCode>General</c:formatCode>
                  <c:ptCount val="21"/>
                  <c:pt idx="0">
                    <c:v>0.50396687167080279</c:v>
                  </c:pt>
                  <c:pt idx="1">
                    <c:v>0.50396687167080279</c:v>
                  </c:pt>
                  <c:pt idx="2">
                    <c:v>0.50396687167080279</c:v>
                  </c:pt>
                  <c:pt idx="3">
                    <c:v>0.50396687167080279</c:v>
                  </c:pt>
                  <c:pt idx="4">
                    <c:v>0.50396687167080279</c:v>
                  </c:pt>
                  <c:pt idx="5">
                    <c:v>0.50396687167080279</c:v>
                  </c:pt>
                  <c:pt idx="6">
                    <c:v>0.50396687167080279</c:v>
                  </c:pt>
                  <c:pt idx="7">
                    <c:v>0.50396687167080279</c:v>
                  </c:pt>
                  <c:pt idx="8">
                    <c:v>0.50396687167080279</c:v>
                  </c:pt>
                  <c:pt idx="9">
                    <c:v>0.50396687167080279</c:v>
                  </c:pt>
                  <c:pt idx="10">
                    <c:v>0.50396687167080279</c:v>
                  </c:pt>
                  <c:pt idx="11">
                    <c:v>0.50396687167080279</c:v>
                  </c:pt>
                  <c:pt idx="12">
                    <c:v>0.50396687167080279</c:v>
                  </c:pt>
                  <c:pt idx="13">
                    <c:v>0.50396687167080279</c:v>
                  </c:pt>
                  <c:pt idx="14">
                    <c:v>0.50396687167080279</c:v>
                  </c:pt>
                  <c:pt idx="15">
                    <c:v>0.50396687167080279</c:v>
                  </c:pt>
                  <c:pt idx="16">
                    <c:v>0.50396687167080279</c:v>
                  </c:pt>
                  <c:pt idx="17">
                    <c:v>0.50396687167080279</c:v>
                  </c:pt>
                  <c:pt idx="18">
                    <c:v>0.50396687167080279</c:v>
                  </c:pt>
                  <c:pt idx="19">
                    <c:v>0.50396687167080279</c:v>
                  </c:pt>
                  <c:pt idx="20">
                    <c:v>0.50396687167080279</c:v>
                  </c:pt>
                </c:numCache>
              </c:numRef>
            </c:minus>
          </c:errBars>
          <c:xVal>
            <c:numRef>
              <c:f>Sheet1!$B$68:$B$88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Sheet1!$C$68:$C$88</c:f>
              <c:numCache>
                <c:formatCode>General</c:formatCode>
                <c:ptCount val="21"/>
                <c:pt idx="0">
                  <c:v>39.849758148734999</c:v>
                </c:pt>
                <c:pt idx="1">
                  <c:v>39.849758148734999</c:v>
                </c:pt>
                <c:pt idx="2">
                  <c:v>39.849758148734999</c:v>
                </c:pt>
                <c:pt idx="3">
                  <c:v>39.849758148734999</c:v>
                </c:pt>
                <c:pt idx="4">
                  <c:v>39.849758148734999</c:v>
                </c:pt>
                <c:pt idx="5">
                  <c:v>39.849758148734999</c:v>
                </c:pt>
                <c:pt idx="6">
                  <c:v>39.849758148734999</c:v>
                </c:pt>
                <c:pt idx="7">
                  <c:v>39.849758148734999</c:v>
                </c:pt>
                <c:pt idx="8">
                  <c:v>39.849758148734999</c:v>
                </c:pt>
                <c:pt idx="9">
                  <c:v>39.849758148734999</c:v>
                </c:pt>
                <c:pt idx="10">
                  <c:v>39.849758148734999</c:v>
                </c:pt>
                <c:pt idx="11">
                  <c:v>39.849758148734999</c:v>
                </c:pt>
                <c:pt idx="12">
                  <c:v>39.849758148734999</c:v>
                </c:pt>
                <c:pt idx="13">
                  <c:v>39.849758148734999</c:v>
                </c:pt>
                <c:pt idx="14">
                  <c:v>39.849758148734999</c:v>
                </c:pt>
                <c:pt idx="15">
                  <c:v>39.849758148734999</c:v>
                </c:pt>
                <c:pt idx="16">
                  <c:v>39.849758148734999</c:v>
                </c:pt>
                <c:pt idx="17">
                  <c:v>39.849758148734999</c:v>
                </c:pt>
                <c:pt idx="18">
                  <c:v>39.849758148734999</c:v>
                </c:pt>
                <c:pt idx="19">
                  <c:v>39.849758148734999</c:v>
                </c:pt>
                <c:pt idx="20">
                  <c:v>39.849758148734999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21440"/>
        <c:axId val="94223360"/>
      </c:scatterChart>
      <c:valAx>
        <c:axId val="942214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(Semi)Autonomous Vehicles</a:t>
                </a:r>
                <a:r>
                  <a:rPr lang="en-US" sz="1400" baseline="0"/>
                  <a:t> Percentage</a:t>
                </a:r>
                <a:endParaRPr lang="en-US" sz="1400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223360"/>
        <c:crosses val="autoZero"/>
        <c:crossBetween val="midCat"/>
      </c:valAx>
      <c:valAx>
        <c:axId val="94223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Delay Time (sec.)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94221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390525</xdr:colOff>
      <xdr:row>28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53" workbookViewId="0">
      <selection activeCell="C4" sqref="C4"/>
    </sheetView>
  </sheetViews>
  <sheetFormatPr defaultColWidth="11.5703125" defaultRowHeight="12.75" x14ac:dyDescent="0.2"/>
  <cols>
    <col min="1" max="1" width="2.5703125" customWidth="1"/>
    <col min="2" max="2" width="9" customWidth="1"/>
    <col min="3" max="3" width="14" customWidth="1"/>
    <col min="4" max="4" width="13" customWidth="1"/>
    <col min="5" max="5" width="5.7109375" customWidth="1"/>
    <col min="7" max="7" width="4.5703125" customWidth="1"/>
    <col min="8" max="8" width="4.42578125" customWidth="1"/>
    <col min="9" max="9" width="3.5703125" customWidth="1"/>
    <col min="10" max="10" width="8.5703125" customWidth="1"/>
    <col min="11" max="11" width="5.5703125" customWidth="1"/>
    <col min="12" max="12" width="5.140625" customWidth="1"/>
    <col min="13" max="13" width="16.140625" customWidth="1"/>
    <col min="257" max="257" width="2.5703125" customWidth="1"/>
    <col min="258" max="258" width="9" customWidth="1"/>
    <col min="259" max="259" width="14" customWidth="1"/>
    <col min="260" max="260" width="13" customWidth="1"/>
    <col min="261" max="261" width="5.7109375" customWidth="1"/>
    <col min="263" max="263" width="4.5703125" customWidth="1"/>
    <col min="264" max="264" width="4.42578125" customWidth="1"/>
    <col min="265" max="265" width="3.5703125" customWidth="1"/>
    <col min="266" max="266" width="8.5703125" customWidth="1"/>
    <col min="267" max="267" width="5.5703125" customWidth="1"/>
    <col min="268" max="268" width="5.140625" customWidth="1"/>
    <col min="269" max="269" width="16.140625" customWidth="1"/>
    <col min="513" max="513" width="2.5703125" customWidth="1"/>
    <col min="514" max="514" width="9" customWidth="1"/>
    <col min="515" max="515" width="14" customWidth="1"/>
    <col min="516" max="516" width="13" customWidth="1"/>
    <col min="517" max="517" width="5.7109375" customWidth="1"/>
    <col min="519" max="519" width="4.5703125" customWidth="1"/>
    <col min="520" max="520" width="4.42578125" customWidth="1"/>
    <col min="521" max="521" width="3.5703125" customWidth="1"/>
    <col min="522" max="522" width="8.5703125" customWidth="1"/>
    <col min="523" max="523" width="5.5703125" customWidth="1"/>
    <col min="524" max="524" width="5.140625" customWidth="1"/>
    <col min="525" max="525" width="16.140625" customWidth="1"/>
    <col min="769" max="769" width="2.5703125" customWidth="1"/>
    <col min="770" max="770" width="9" customWidth="1"/>
    <col min="771" max="771" width="14" customWidth="1"/>
    <col min="772" max="772" width="13" customWidth="1"/>
    <col min="773" max="773" width="5.7109375" customWidth="1"/>
    <col min="775" max="775" width="4.5703125" customWidth="1"/>
    <col min="776" max="776" width="4.42578125" customWidth="1"/>
    <col min="777" max="777" width="3.5703125" customWidth="1"/>
    <col min="778" max="778" width="8.5703125" customWidth="1"/>
    <col min="779" max="779" width="5.5703125" customWidth="1"/>
    <col min="780" max="780" width="5.140625" customWidth="1"/>
    <col min="781" max="781" width="16.140625" customWidth="1"/>
    <col min="1025" max="1025" width="2.5703125" customWidth="1"/>
    <col min="1026" max="1026" width="9" customWidth="1"/>
    <col min="1027" max="1027" width="14" customWidth="1"/>
    <col min="1028" max="1028" width="13" customWidth="1"/>
    <col min="1029" max="1029" width="5.7109375" customWidth="1"/>
    <col min="1031" max="1031" width="4.5703125" customWidth="1"/>
    <col min="1032" max="1032" width="4.42578125" customWidth="1"/>
    <col min="1033" max="1033" width="3.5703125" customWidth="1"/>
    <col min="1034" max="1034" width="8.5703125" customWidth="1"/>
    <col min="1035" max="1035" width="5.5703125" customWidth="1"/>
    <col min="1036" max="1036" width="5.140625" customWidth="1"/>
    <col min="1037" max="1037" width="16.140625" customWidth="1"/>
    <col min="1281" max="1281" width="2.5703125" customWidth="1"/>
    <col min="1282" max="1282" width="9" customWidth="1"/>
    <col min="1283" max="1283" width="14" customWidth="1"/>
    <col min="1284" max="1284" width="13" customWidth="1"/>
    <col min="1285" max="1285" width="5.7109375" customWidth="1"/>
    <col min="1287" max="1287" width="4.5703125" customWidth="1"/>
    <col min="1288" max="1288" width="4.42578125" customWidth="1"/>
    <col min="1289" max="1289" width="3.5703125" customWidth="1"/>
    <col min="1290" max="1290" width="8.5703125" customWidth="1"/>
    <col min="1291" max="1291" width="5.5703125" customWidth="1"/>
    <col min="1292" max="1292" width="5.140625" customWidth="1"/>
    <col min="1293" max="1293" width="16.140625" customWidth="1"/>
    <col min="1537" max="1537" width="2.5703125" customWidth="1"/>
    <col min="1538" max="1538" width="9" customWidth="1"/>
    <col min="1539" max="1539" width="14" customWidth="1"/>
    <col min="1540" max="1540" width="13" customWidth="1"/>
    <col min="1541" max="1541" width="5.7109375" customWidth="1"/>
    <col min="1543" max="1543" width="4.5703125" customWidth="1"/>
    <col min="1544" max="1544" width="4.42578125" customWidth="1"/>
    <col min="1545" max="1545" width="3.5703125" customWidth="1"/>
    <col min="1546" max="1546" width="8.5703125" customWidth="1"/>
    <col min="1547" max="1547" width="5.5703125" customWidth="1"/>
    <col min="1548" max="1548" width="5.140625" customWidth="1"/>
    <col min="1549" max="1549" width="16.140625" customWidth="1"/>
    <col min="1793" max="1793" width="2.5703125" customWidth="1"/>
    <col min="1794" max="1794" width="9" customWidth="1"/>
    <col min="1795" max="1795" width="14" customWidth="1"/>
    <col min="1796" max="1796" width="13" customWidth="1"/>
    <col min="1797" max="1797" width="5.7109375" customWidth="1"/>
    <col min="1799" max="1799" width="4.5703125" customWidth="1"/>
    <col min="1800" max="1800" width="4.42578125" customWidth="1"/>
    <col min="1801" max="1801" width="3.5703125" customWidth="1"/>
    <col min="1802" max="1802" width="8.5703125" customWidth="1"/>
    <col min="1803" max="1803" width="5.5703125" customWidth="1"/>
    <col min="1804" max="1804" width="5.140625" customWidth="1"/>
    <col min="1805" max="1805" width="16.140625" customWidth="1"/>
    <col min="2049" max="2049" width="2.5703125" customWidth="1"/>
    <col min="2050" max="2050" width="9" customWidth="1"/>
    <col min="2051" max="2051" width="14" customWidth="1"/>
    <col min="2052" max="2052" width="13" customWidth="1"/>
    <col min="2053" max="2053" width="5.7109375" customWidth="1"/>
    <col min="2055" max="2055" width="4.5703125" customWidth="1"/>
    <col min="2056" max="2056" width="4.42578125" customWidth="1"/>
    <col min="2057" max="2057" width="3.5703125" customWidth="1"/>
    <col min="2058" max="2058" width="8.5703125" customWidth="1"/>
    <col min="2059" max="2059" width="5.5703125" customWidth="1"/>
    <col min="2060" max="2060" width="5.140625" customWidth="1"/>
    <col min="2061" max="2061" width="16.140625" customWidth="1"/>
    <col min="2305" max="2305" width="2.5703125" customWidth="1"/>
    <col min="2306" max="2306" width="9" customWidth="1"/>
    <col min="2307" max="2307" width="14" customWidth="1"/>
    <col min="2308" max="2308" width="13" customWidth="1"/>
    <col min="2309" max="2309" width="5.7109375" customWidth="1"/>
    <col min="2311" max="2311" width="4.5703125" customWidth="1"/>
    <col min="2312" max="2312" width="4.42578125" customWidth="1"/>
    <col min="2313" max="2313" width="3.5703125" customWidth="1"/>
    <col min="2314" max="2314" width="8.5703125" customWidth="1"/>
    <col min="2315" max="2315" width="5.5703125" customWidth="1"/>
    <col min="2316" max="2316" width="5.140625" customWidth="1"/>
    <col min="2317" max="2317" width="16.140625" customWidth="1"/>
    <col min="2561" max="2561" width="2.5703125" customWidth="1"/>
    <col min="2562" max="2562" width="9" customWidth="1"/>
    <col min="2563" max="2563" width="14" customWidth="1"/>
    <col min="2564" max="2564" width="13" customWidth="1"/>
    <col min="2565" max="2565" width="5.7109375" customWidth="1"/>
    <col min="2567" max="2567" width="4.5703125" customWidth="1"/>
    <col min="2568" max="2568" width="4.42578125" customWidth="1"/>
    <col min="2569" max="2569" width="3.5703125" customWidth="1"/>
    <col min="2570" max="2570" width="8.5703125" customWidth="1"/>
    <col min="2571" max="2571" width="5.5703125" customWidth="1"/>
    <col min="2572" max="2572" width="5.140625" customWidth="1"/>
    <col min="2573" max="2573" width="16.140625" customWidth="1"/>
    <col min="2817" max="2817" width="2.5703125" customWidth="1"/>
    <col min="2818" max="2818" width="9" customWidth="1"/>
    <col min="2819" max="2819" width="14" customWidth="1"/>
    <col min="2820" max="2820" width="13" customWidth="1"/>
    <col min="2821" max="2821" width="5.7109375" customWidth="1"/>
    <col min="2823" max="2823" width="4.5703125" customWidth="1"/>
    <col min="2824" max="2824" width="4.42578125" customWidth="1"/>
    <col min="2825" max="2825" width="3.5703125" customWidth="1"/>
    <col min="2826" max="2826" width="8.5703125" customWidth="1"/>
    <col min="2827" max="2827" width="5.5703125" customWidth="1"/>
    <col min="2828" max="2828" width="5.140625" customWidth="1"/>
    <col min="2829" max="2829" width="16.140625" customWidth="1"/>
    <col min="3073" max="3073" width="2.5703125" customWidth="1"/>
    <col min="3074" max="3074" width="9" customWidth="1"/>
    <col min="3075" max="3075" width="14" customWidth="1"/>
    <col min="3076" max="3076" width="13" customWidth="1"/>
    <col min="3077" max="3077" width="5.7109375" customWidth="1"/>
    <col min="3079" max="3079" width="4.5703125" customWidth="1"/>
    <col min="3080" max="3080" width="4.42578125" customWidth="1"/>
    <col min="3081" max="3081" width="3.5703125" customWidth="1"/>
    <col min="3082" max="3082" width="8.5703125" customWidth="1"/>
    <col min="3083" max="3083" width="5.5703125" customWidth="1"/>
    <col min="3084" max="3084" width="5.140625" customWidth="1"/>
    <col min="3085" max="3085" width="16.140625" customWidth="1"/>
    <col min="3329" max="3329" width="2.5703125" customWidth="1"/>
    <col min="3330" max="3330" width="9" customWidth="1"/>
    <col min="3331" max="3331" width="14" customWidth="1"/>
    <col min="3332" max="3332" width="13" customWidth="1"/>
    <col min="3333" max="3333" width="5.7109375" customWidth="1"/>
    <col min="3335" max="3335" width="4.5703125" customWidth="1"/>
    <col min="3336" max="3336" width="4.42578125" customWidth="1"/>
    <col min="3337" max="3337" width="3.5703125" customWidth="1"/>
    <col min="3338" max="3338" width="8.5703125" customWidth="1"/>
    <col min="3339" max="3339" width="5.5703125" customWidth="1"/>
    <col min="3340" max="3340" width="5.140625" customWidth="1"/>
    <col min="3341" max="3341" width="16.140625" customWidth="1"/>
    <col min="3585" max="3585" width="2.5703125" customWidth="1"/>
    <col min="3586" max="3586" width="9" customWidth="1"/>
    <col min="3587" max="3587" width="14" customWidth="1"/>
    <col min="3588" max="3588" width="13" customWidth="1"/>
    <col min="3589" max="3589" width="5.7109375" customWidth="1"/>
    <col min="3591" max="3591" width="4.5703125" customWidth="1"/>
    <col min="3592" max="3592" width="4.42578125" customWidth="1"/>
    <col min="3593" max="3593" width="3.5703125" customWidth="1"/>
    <col min="3594" max="3594" width="8.5703125" customWidth="1"/>
    <col min="3595" max="3595" width="5.5703125" customWidth="1"/>
    <col min="3596" max="3596" width="5.140625" customWidth="1"/>
    <col min="3597" max="3597" width="16.140625" customWidth="1"/>
    <col min="3841" max="3841" width="2.5703125" customWidth="1"/>
    <col min="3842" max="3842" width="9" customWidth="1"/>
    <col min="3843" max="3843" width="14" customWidth="1"/>
    <col min="3844" max="3844" width="13" customWidth="1"/>
    <col min="3845" max="3845" width="5.7109375" customWidth="1"/>
    <col min="3847" max="3847" width="4.5703125" customWidth="1"/>
    <col min="3848" max="3848" width="4.42578125" customWidth="1"/>
    <col min="3849" max="3849" width="3.5703125" customWidth="1"/>
    <col min="3850" max="3850" width="8.5703125" customWidth="1"/>
    <col min="3851" max="3851" width="5.5703125" customWidth="1"/>
    <col min="3852" max="3852" width="5.140625" customWidth="1"/>
    <col min="3853" max="3853" width="16.140625" customWidth="1"/>
    <col min="4097" max="4097" width="2.5703125" customWidth="1"/>
    <col min="4098" max="4098" width="9" customWidth="1"/>
    <col min="4099" max="4099" width="14" customWidth="1"/>
    <col min="4100" max="4100" width="13" customWidth="1"/>
    <col min="4101" max="4101" width="5.7109375" customWidth="1"/>
    <col min="4103" max="4103" width="4.5703125" customWidth="1"/>
    <col min="4104" max="4104" width="4.42578125" customWidth="1"/>
    <col min="4105" max="4105" width="3.5703125" customWidth="1"/>
    <col min="4106" max="4106" width="8.5703125" customWidth="1"/>
    <col min="4107" max="4107" width="5.5703125" customWidth="1"/>
    <col min="4108" max="4108" width="5.140625" customWidth="1"/>
    <col min="4109" max="4109" width="16.140625" customWidth="1"/>
    <col min="4353" max="4353" width="2.5703125" customWidth="1"/>
    <col min="4354" max="4354" width="9" customWidth="1"/>
    <col min="4355" max="4355" width="14" customWidth="1"/>
    <col min="4356" max="4356" width="13" customWidth="1"/>
    <col min="4357" max="4357" width="5.7109375" customWidth="1"/>
    <col min="4359" max="4359" width="4.5703125" customWidth="1"/>
    <col min="4360" max="4360" width="4.42578125" customWidth="1"/>
    <col min="4361" max="4361" width="3.5703125" customWidth="1"/>
    <col min="4362" max="4362" width="8.5703125" customWidth="1"/>
    <col min="4363" max="4363" width="5.5703125" customWidth="1"/>
    <col min="4364" max="4364" width="5.140625" customWidth="1"/>
    <col min="4365" max="4365" width="16.140625" customWidth="1"/>
    <col min="4609" max="4609" width="2.5703125" customWidth="1"/>
    <col min="4610" max="4610" width="9" customWidth="1"/>
    <col min="4611" max="4611" width="14" customWidth="1"/>
    <col min="4612" max="4612" width="13" customWidth="1"/>
    <col min="4613" max="4613" width="5.7109375" customWidth="1"/>
    <col min="4615" max="4615" width="4.5703125" customWidth="1"/>
    <col min="4616" max="4616" width="4.42578125" customWidth="1"/>
    <col min="4617" max="4617" width="3.5703125" customWidth="1"/>
    <col min="4618" max="4618" width="8.5703125" customWidth="1"/>
    <col min="4619" max="4619" width="5.5703125" customWidth="1"/>
    <col min="4620" max="4620" width="5.140625" customWidth="1"/>
    <col min="4621" max="4621" width="16.140625" customWidth="1"/>
    <col min="4865" max="4865" width="2.5703125" customWidth="1"/>
    <col min="4866" max="4866" width="9" customWidth="1"/>
    <col min="4867" max="4867" width="14" customWidth="1"/>
    <col min="4868" max="4868" width="13" customWidth="1"/>
    <col min="4869" max="4869" width="5.7109375" customWidth="1"/>
    <col min="4871" max="4871" width="4.5703125" customWidth="1"/>
    <col min="4872" max="4872" width="4.42578125" customWidth="1"/>
    <col min="4873" max="4873" width="3.5703125" customWidth="1"/>
    <col min="4874" max="4874" width="8.5703125" customWidth="1"/>
    <col min="4875" max="4875" width="5.5703125" customWidth="1"/>
    <col min="4876" max="4876" width="5.140625" customWidth="1"/>
    <col min="4877" max="4877" width="16.140625" customWidth="1"/>
    <col min="5121" max="5121" width="2.5703125" customWidth="1"/>
    <col min="5122" max="5122" width="9" customWidth="1"/>
    <col min="5123" max="5123" width="14" customWidth="1"/>
    <col min="5124" max="5124" width="13" customWidth="1"/>
    <col min="5125" max="5125" width="5.7109375" customWidth="1"/>
    <col min="5127" max="5127" width="4.5703125" customWidth="1"/>
    <col min="5128" max="5128" width="4.42578125" customWidth="1"/>
    <col min="5129" max="5129" width="3.5703125" customWidth="1"/>
    <col min="5130" max="5130" width="8.5703125" customWidth="1"/>
    <col min="5131" max="5131" width="5.5703125" customWidth="1"/>
    <col min="5132" max="5132" width="5.140625" customWidth="1"/>
    <col min="5133" max="5133" width="16.140625" customWidth="1"/>
    <col min="5377" max="5377" width="2.5703125" customWidth="1"/>
    <col min="5378" max="5378" width="9" customWidth="1"/>
    <col min="5379" max="5379" width="14" customWidth="1"/>
    <col min="5380" max="5380" width="13" customWidth="1"/>
    <col min="5381" max="5381" width="5.7109375" customWidth="1"/>
    <col min="5383" max="5383" width="4.5703125" customWidth="1"/>
    <col min="5384" max="5384" width="4.42578125" customWidth="1"/>
    <col min="5385" max="5385" width="3.5703125" customWidth="1"/>
    <col min="5386" max="5386" width="8.5703125" customWidth="1"/>
    <col min="5387" max="5387" width="5.5703125" customWidth="1"/>
    <col min="5388" max="5388" width="5.140625" customWidth="1"/>
    <col min="5389" max="5389" width="16.140625" customWidth="1"/>
    <col min="5633" max="5633" width="2.5703125" customWidth="1"/>
    <col min="5634" max="5634" width="9" customWidth="1"/>
    <col min="5635" max="5635" width="14" customWidth="1"/>
    <col min="5636" max="5636" width="13" customWidth="1"/>
    <col min="5637" max="5637" width="5.7109375" customWidth="1"/>
    <col min="5639" max="5639" width="4.5703125" customWidth="1"/>
    <col min="5640" max="5640" width="4.42578125" customWidth="1"/>
    <col min="5641" max="5641" width="3.5703125" customWidth="1"/>
    <col min="5642" max="5642" width="8.5703125" customWidth="1"/>
    <col min="5643" max="5643" width="5.5703125" customWidth="1"/>
    <col min="5644" max="5644" width="5.140625" customWidth="1"/>
    <col min="5645" max="5645" width="16.140625" customWidth="1"/>
    <col min="5889" max="5889" width="2.5703125" customWidth="1"/>
    <col min="5890" max="5890" width="9" customWidth="1"/>
    <col min="5891" max="5891" width="14" customWidth="1"/>
    <col min="5892" max="5892" width="13" customWidth="1"/>
    <col min="5893" max="5893" width="5.7109375" customWidth="1"/>
    <col min="5895" max="5895" width="4.5703125" customWidth="1"/>
    <col min="5896" max="5896" width="4.42578125" customWidth="1"/>
    <col min="5897" max="5897" width="3.5703125" customWidth="1"/>
    <col min="5898" max="5898" width="8.5703125" customWidth="1"/>
    <col min="5899" max="5899" width="5.5703125" customWidth="1"/>
    <col min="5900" max="5900" width="5.140625" customWidth="1"/>
    <col min="5901" max="5901" width="16.140625" customWidth="1"/>
    <col min="6145" max="6145" width="2.5703125" customWidth="1"/>
    <col min="6146" max="6146" width="9" customWidth="1"/>
    <col min="6147" max="6147" width="14" customWidth="1"/>
    <col min="6148" max="6148" width="13" customWidth="1"/>
    <col min="6149" max="6149" width="5.7109375" customWidth="1"/>
    <col min="6151" max="6151" width="4.5703125" customWidth="1"/>
    <col min="6152" max="6152" width="4.42578125" customWidth="1"/>
    <col min="6153" max="6153" width="3.5703125" customWidth="1"/>
    <col min="6154" max="6154" width="8.5703125" customWidth="1"/>
    <col min="6155" max="6155" width="5.5703125" customWidth="1"/>
    <col min="6156" max="6156" width="5.140625" customWidth="1"/>
    <col min="6157" max="6157" width="16.140625" customWidth="1"/>
    <col min="6401" max="6401" width="2.5703125" customWidth="1"/>
    <col min="6402" max="6402" width="9" customWidth="1"/>
    <col min="6403" max="6403" width="14" customWidth="1"/>
    <col min="6404" max="6404" width="13" customWidth="1"/>
    <col min="6405" max="6405" width="5.7109375" customWidth="1"/>
    <col min="6407" max="6407" width="4.5703125" customWidth="1"/>
    <col min="6408" max="6408" width="4.42578125" customWidth="1"/>
    <col min="6409" max="6409" width="3.5703125" customWidth="1"/>
    <col min="6410" max="6410" width="8.5703125" customWidth="1"/>
    <col min="6411" max="6411" width="5.5703125" customWidth="1"/>
    <col min="6412" max="6412" width="5.140625" customWidth="1"/>
    <col min="6413" max="6413" width="16.140625" customWidth="1"/>
    <col min="6657" max="6657" width="2.5703125" customWidth="1"/>
    <col min="6658" max="6658" width="9" customWidth="1"/>
    <col min="6659" max="6659" width="14" customWidth="1"/>
    <col min="6660" max="6660" width="13" customWidth="1"/>
    <col min="6661" max="6661" width="5.7109375" customWidth="1"/>
    <col min="6663" max="6663" width="4.5703125" customWidth="1"/>
    <col min="6664" max="6664" width="4.42578125" customWidth="1"/>
    <col min="6665" max="6665" width="3.5703125" customWidth="1"/>
    <col min="6666" max="6666" width="8.5703125" customWidth="1"/>
    <col min="6667" max="6667" width="5.5703125" customWidth="1"/>
    <col min="6668" max="6668" width="5.140625" customWidth="1"/>
    <col min="6669" max="6669" width="16.140625" customWidth="1"/>
    <col min="6913" max="6913" width="2.5703125" customWidth="1"/>
    <col min="6914" max="6914" width="9" customWidth="1"/>
    <col min="6915" max="6915" width="14" customWidth="1"/>
    <col min="6916" max="6916" width="13" customWidth="1"/>
    <col min="6917" max="6917" width="5.7109375" customWidth="1"/>
    <col min="6919" max="6919" width="4.5703125" customWidth="1"/>
    <col min="6920" max="6920" width="4.42578125" customWidth="1"/>
    <col min="6921" max="6921" width="3.5703125" customWidth="1"/>
    <col min="6922" max="6922" width="8.5703125" customWidth="1"/>
    <col min="6923" max="6923" width="5.5703125" customWidth="1"/>
    <col min="6924" max="6924" width="5.140625" customWidth="1"/>
    <col min="6925" max="6925" width="16.140625" customWidth="1"/>
    <col min="7169" max="7169" width="2.5703125" customWidth="1"/>
    <col min="7170" max="7170" width="9" customWidth="1"/>
    <col min="7171" max="7171" width="14" customWidth="1"/>
    <col min="7172" max="7172" width="13" customWidth="1"/>
    <col min="7173" max="7173" width="5.7109375" customWidth="1"/>
    <col min="7175" max="7175" width="4.5703125" customWidth="1"/>
    <col min="7176" max="7176" width="4.42578125" customWidth="1"/>
    <col min="7177" max="7177" width="3.5703125" customWidth="1"/>
    <col min="7178" max="7178" width="8.5703125" customWidth="1"/>
    <col min="7179" max="7179" width="5.5703125" customWidth="1"/>
    <col min="7180" max="7180" width="5.140625" customWidth="1"/>
    <col min="7181" max="7181" width="16.140625" customWidth="1"/>
    <col min="7425" max="7425" width="2.5703125" customWidth="1"/>
    <col min="7426" max="7426" width="9" customWidth="1"/>
    <col min="7427" max="7427" width="14" customWidth="1"/>
    <col min="7428" max="7428" width="13" customWidth="1"/>
    <col min="7429" max="7429" width="5.7109375" customWidth="1"/>
    <col min="7431" max="7431" width="4.5703125" customWidth="1"/>
    <col min="7432" max="7432" width="4.42578125" customWidth="1"/>
    <col min="7433" max="7433" width="3.5703125" customWidth="1"/>
    <col min="7434" max="7434" width="8.5703125" customWidth="1"/>
    <col min="7435" max="7435" width="5.5703125" customWidth="1"/>
    <col min="7436" max="7436" width="5.140625" customWidth="1"/>
    <col min="7437" max="7437" width="16.140625" customWidth="1"/>
    <col min="7681" max="7681" width="2.5703125" customWidth="1"/>
    <col min="7682" max="7682" width="9" customWidth="1"/>
    <col min="7683" max="7683" width="14" customWidth="1"/>
    <col min="7684" max="7684" width="13" customWidth="1"/>
    <col min="7685" max="7685" width="5.7109375" customWidth="1"/>
    <col min="7687" max="7687" width="4.5703125" customWidth="1"/>
    <col min="7688" max="7688" width="4.42578125" customWidth="1"/>
    <col min="7689" max="7689" width="3.5703125" customWidth="1"/>
    <col min="7690" max="7690" width="8.5703125" customWidth="1"/>
    <col min="7691" max="7691" width="5.5703125" customWidth="1"/>
    <col min="7692" max="7692" width="5.140625" customWidth="1"/>
    <col min="7693" max="7693" width="16.140625" customWidth="1"/>
    <col min="7937" max="7937" width="2.5703125" customWidth="1"/>
    <col min="7938" max="7938" width="9" customWidth="1"/>
    <col min="7939" max="7939" width="14" customWidth="1"/>
    <col min="7940" max="7940" width="13" customWidth="1"/>
    <col min="7941" max="7941" width="5.7109375" customWidth="1"/>
    <col min="7943" max="7943" width="4.5703125" customWidth="1"/>
    <col min="7944" max="7944" width="4.42578125" customWidth="1"/>
    <col min="7945" max="7945" width="3.5703125" customWidth="1"/>
    <col min="7946" max="7946" width="8.5703125" customWidth="1"/>
    <col min="7947" max="7947" width="5.5703125" customWidth="1"/>
    <col min="7948" max="7948" width="5.140625" customWidth="1"/>
    <col min="7949" max="7949" width="16.140625" customWidth="1"/>
    <col min="8193" max="8193" width="2.5703125" customWidth="1"/>
    <col min="8194" max="8194" width="9" customWidth="1"/>
    <col min="8195" max="8195" width="14" customWidth="1"/>
    <col min="8196" max="8196" width="13" customWidth="1"/>
    <col min="8197" max="8197" width="5.7109375" customWidth="1"/>
    <col min="8199" max="8199" width="4.5703125" customWidth="1"/>
    <col min="8200" max="8200" width="4.42578125" customWidth="1"/>
    <col min="8201" max="8201" width="3.5703125" customWidth="1"/>
    <col min="8202" max="8202" width="8.5703125" customWidth="1"/>
    <col min="8203" max="8203" width="5.5703125" customWidth="1"/>
    <col min="8204" max="8204" width="5.140625" customWidth="1"/>
    <col min="8205" max="8205" width="16.140625" customWidth="1"/>
    <col min="8449" max="8449" width="2.5703125" customWidth="1"/>
    <col min="8450" max="8450" width="9" customWidth="1"/>
    <col min="8451" max="8451" width="14" customWidth="1"/>
    <col min="8452" max="8452" width="13" customWidth="1"/>
    <col min="8453" max="8453" width="5.7109375" customWidth="1"/>
    <col min="8455" max="8455" width="4.5703125" customWidth="1"/>
    <col min="8456" max="8456" width="4.42578125" customWidth="1"/>
    <col min="8457" max="8457" width="3.5703125" customWidth="1"/>
    <col min="8458" max="8458" width="8.5703125" customWidth="1"/>
    <col min="8459" max="8459" width="5.5703125" customWidth="1"/>
    <col min="8460" max="8460" width="5.140625" customWidth="1"/>
    <col min="8461" max="8461" width="16.140625" customWidth="1"/>
    <col min="8705" max="8705" width="2.5703125" customWidth="1"/>
    <col min="8706" max="8706" width="9" customWidth="1"/>
    <col min="8707" max="8707" width="14" customWidth="1"/>
    <col min="8708" max="8708" width="13" customWidth="1"/>
    <col min="8709" max="8709" width="5.7109375" customWidth="1"/>
    <col min="8711" max="8711" width="4.5703125" customWidth="1"/>
    <col min="8712" max="8712" width="4.42578125" customWidth="1"/>
    <col min="8713" max="8713" width="3.5703125" customWidth="1"/>
    <col min="8714" max="8714" width="8.5703125" customWidth="1"/>
    <col min="8715" max="8715" width="5.5703125" customWidth="1"/>
    <col min="8716" max="8716" width="5.140625" customWidth="1"/>
    <col min="8717" max="8717" width="16.140625" customWidth="1"/>
    <col min="8961" max="8961" width="2.5703125" customWidth="1"/>
    <col min="8962" max="8962" width="9" customWidth="1"/>
    <col min="8963" max="8963" width="14" customWidth="1"/>
    <col min="8964" max="8964" width="13" customWidth="1"/>
    <col min="8965" max="8965" width="5.7109375" customWidth="1"/>
    <col min="8967" max="8967" width="4.5703125" customWidth="1"/>
    <col min="8968" max="8968" width="4.42578125" customWidth="1"/>
    <col min="8969" max="8969" width="3.5703125" customWidth="1"/>
    <col min="8970" max="8970" width="8.5703125" customWidth="1"/>
    <col min="8971" max="8971" width="5.5703125" customWidth="1"/>
    <col min="8972" max="8972" width="5.140625" customWidth="1"/>
    <col min="8973" max="8973" width="16.140625" customWidth="1"/>
    <col min="9217" max="9217" width="2.5703125" customWidth="1"/>
    <col min="9218" max="9218" width="9" customWidth="1"/>
    <col min="9219" max="9219" width="14" customWidth="1"/>
    <col min="9220" max="9220" width="13" customWidth="1"/>
    <col min="9221" max="9221" width="5.7109375" customWidth="1"/>
    <col min="9223" max="9223" width="4.5703125" customWidth="1"/>
    <col min="9224" max="9224" width="4.42578125" customWidth="1"/>
    <col min="9225" max="9225" width="3.5703125" customWidth="1"/>
    <col min="9226" max="9226" width="8.5703125" customWidth="1"/>
    <col min="9227" max="9227" width="5.5703125" customWidth="1"/>
    <col min="9228" max="9228" width="5.140625" customWidth="1"/>
    <col min="9229" max="9229" width="16.140625" customWidth="1"/>
    <col min="9473" max="9473" width="2.5703125" customWidth="1"/>
    <col min="9474" max="9474" width="9" customWidth="1"/>
    <col min="9475" max="9475" width="14" customWidth="1"/>
    <col min="9476" max="9476" width="13" customWidth="1"/>
    <col min="9477" max="9477" width="5.7109375" customWidth="1"/>
    <col min="9479" max="9479" width="4.5703125" customWidth="1"/>
    <col min="9480" max="9480" width="4.42578125" customWidth="1"/>
    <col min="9481" max="9481" width="3.5703125" customWidth="1"/>
    <col min="9482" max="9482" width="8.5703125" customWidth="1"/>
    <col min="9483" max="9483" width="5.5703125" customWidth="1"/>
    <col min="9484" max="9484" width="5.140625" customWidth="1"/>
    <col min="9485" max="9485" width="16.140625" customWidth="1"/>
    <col min="9729" max="9729" width="2.5703125" customWidth="1"/>
    <col min="9730" max="9730" width="9" customWidth="1"/>
    <col min="9731" max="9731" width="14" customWidth="1"/>
    <col min="9732" max="9732" width="13" customWidth="1"/>
    <col min="9733" max="9733" width="5.7109375" customWidth="1"/>
    <col min="9735" max="9735" width="4.5703125" customWidth="1"/>
    <col min="9736" max="9736" width="4.42578125" customWidth="1"/>
    <col min="9737" max="9737" width="3.5703125" customWidth="1"/>
    <col min="9738" max="9738" width="8.5703125" customWidth="1"/>
    <col min="9739" max="9739" width="5.5703125" customWidth="1"/>
    <col min="9740" max="9740" width="5.140625" customWidth="1"/>
    <col min="9741" max="9741" width="16.140625" customWidth="1"/>
    <col min="9985" max="9985" width="2.5703125" customWidth="1"/>
    <col min="9986" max="9986" width="9" customWidth="1"/>
    <col min="9987" max="9987" width="14" customWidth="1"/>
    <col min="9988" max="9988" width="13" customWidth="1"/>
    <col min="9989" max="9989" width="5.7109375" customWidth="1"/>
    <col min="9991" max="9991" width="4.5703125" customWidth="1"/>
    <col min="9992" max="9992" width="4.42578125" customWidth="1"/>
    <col min="9993" max="9993" width="3.5703125" customWidth="1"/>
    <col min="9994" max="9994" width="8.5703125" customWidth="1"/>
    <col min="9995" max="9995" width="5.5703125" customWidth="1"/>
    <col min="9996" max="9996" width="5.140625" customWidth="1"/>
    <col min="9997" max="9997" width="16.140625" customWidth="1"/>
    <col min="10241" max="10241" width="2.5703125" customWidth="1"/>
    <col min="10242" max="10242" width="9" customWidth="1"/>
    <col min="10243" max="10243" width="14" customWidth="1"/>
    <col min="10244" max="10244" width="13" customWidth="1"/>
    <col min="10245" max="10245" width="5.7109375" customWidth="1"/>
    <col min="10247" max="10247" width="4.5703125" customWidth="1"/>
    <col min="10248" max="10248" width="4.42578125" customWidth="1"/>
    <col min="10249" max="10249" width="3.5703125" customWidth="1"/>
    <col min="10250" max="10250" width="8.5703125" customWidth="1"/>
    <col min="10251" max="10251" width="5.5703125" customWidth="1"/>
    <col min="10252" max="10252" width="5.140625" customWidth="1"/>
    <col min="10253" max="10253" width="16.140625" customWidth="1"/>
    <col min="10497" max="10497" width="2.5703125" customWidth="1"/>
    <col min="10498" max="10498" width="9" customWidth="1"/>
    <col min="10499" max="10499" width="14" customWidth="1"/>
    <col min="10500" max="10500" width="13" customWidth="1"/>
    <col min="10501" max="10501" width="5.7109375" customWidth="1"/>
    <col min="10503" max="10503" width="4.5703125" customWidth="1"/>
    <col min="10504" max="10504" width="4.42578125" customWidth="1"/>
    <col min="10505" max="10505" width="3.5703125" customWidth="1"/>
    <col min="10506" max="10506" width="8.5703125" customWidth="1"/>
    <col min="10507" max="10507" width="5.5703125" customWidth="1"/>
    <col min="10508" max="10508" width="5.140625" customWidth="1"/>
    <col min="10509" max="10509" width="16.140625" customWidth="1"/>
    <col min="10753" max="10753" width="2.5703125" customWidth="1"/>
    <col min="10754" max="10754" width="9" customWidth="1"/>
    <col min="10755" max="10755" width="14" customWidth="1"/>
    <col min="10756" max="10756" width="13" customWidth="1"/>
    <col min="10757" max="10757" width="5.7109375" customWidth="1"/>
    <col min="10759" max="10759" width="4.5703125" customWidth="1"/>
    <col min="10760" max="10760" width="4.42578125" customWidth="1"/>
    <col min="10761" max="10761" width="3.5703125" customWidth="1"/>
    <col min="10762" max="10762" width="8.5703125" customWidth="1"/>
    <col min="10763" max="10763" width="5.5703125" customWidth="1"/>
    <col min="10764" max="10764" width="5.140625" customWidth="1"/>
    <col min="10765" max="10765" width="16.140625" customWidth="1"/>
    <col min="11009" max="11009" width="2.5703125" customWidth="1"/>
    <col min="11010" max="11010" width="9" customWidth="1"/>
    <col min="11011" max="11011" width="14" customWidth="1"/>
    <col min="11012" max="11012" width="13" customWidth="1"/>
    <col min="11013" max="11013" width="5.7109375" customWidth="1"/>
    <col min="11015" max="11015" width="4.5703125" customWidth="1"/>
    <col min="11016" max="11016" width="4.42578125" customWidth="1"/>
    <col min="11017" max="11017" width="3.5703125" customWidth="1"/>
    <col min="11018" max="11018" width="8.5703125" customWidth="1"/>
    <col min="11019" max="11019" width="5.5703125" customWidth="1"/>
    <col min="11020" max="11020" width="5.140625" customWidth="1"/>
    <col min="11021" max="11021" width="16.140625" customWidth="1"/>
    <col min="11265" max="11265" width="2.5703125" customWidth="1"/>
    <col min="11266" max="11266" width="9" customWidth="1"/>
    <col min="11267" max="11267" width="14" customWidth="1"/>
    <col min="11268" max="11268" width="13" customWidth="1"/>
    <col min="11269" max="11269" width="5.7109375" customWidth="1"/>
    <col min="11271" max="11271" width="4.5703125" customWidth="1"/>
    <col min="11272" max="11272" width="4.42578125" customWidth="1"/>
    <col min="11273" max="11273" width="3.5703125" customWidth="1"/>
    <col min="11274" max="11274" width="8.5703125" customWidth="1"/>
    <col min="11275" max="11275" width="5.5703125" customWidth="1"/>
    <col min="11276" max="11276" width="5.140625" customWidth="1"/>
    <col min="11277" max="11277" width="16.140625" customWidth="1"/>
    <col min="11521" max="11521" width="2.5703125" customWidth="1"/>
    <col min="11522" max="11522" width="9" customWidth="1"/>
    <col min="11523" max="11523" width="14" customWidth="1"/>
    <col min="11524" max="11524" width="13" customWidth="1"/>
    <col min="11525" max="11525" width="5.7109375" customWidth="1"/>
    <col min="11527" max="11527" width="4.5703125" customWidth="1"/>
    <col min="11528" max="11528" width="4.42578125" customWidth="1"/>
    <col min="11529" max="11529" width="3.5703125" customWidth="1"/>
    <col min="11530" max="11530" width="8.5703125" customWidth="1"/>
    <col min="11531" max="11531" width="5.5703125" customWidth="1"/>
    <col min="11532" max="11532" width="5.140625" customWidth="1"/>
    <col min="11533" max="11533" width="16.140625" customWidth="1"/>
    <col min="11777" max="11777" width="2.5703125" customWidth="1"/>
    <col min="11778" max="11778" width="9" customWidth="1"/>
    <col min="11779" max="11779" width="14" customWidth="1"/>
    <col min="11780" max="11780" width="13" customWidth="1"/>
    <col min="11781" max="11781" width="5.7109375" customWidth="1"/>
    <col min="11783" max="11783" width="4.5703125" customWidth="1"/>
    <col min="11784" max="11784" width="4.42578125" customWidth="1"/>
    <col min="11785" max="11785" width="3.5703125" customWidth="1"/>
    <col min="11786" max="11786" width="8.5703125" customWidth="1"/>
    <col min="11787" max="11787" width="5.5703125" customWidth="1"/>
    <col min="11788" max="11788" width="5.140625" customWidth="1"/>
    <col min="11789" max="11789" width="16.140625" customWidth="1"/>
    <col min="12033" max="12033" width="2.5703125" customWidth="1"/>
    <col min="12034" max="12034" width="9" customWidth="1"/>
    <col min="12035" max="12035" width="14" customWidth="1"/>
    <col min="12036" max="12036" width="13" customWidth="1"/>
    <col min="12037" max="12037" width="5.7109375" customWidth="1"/>
    <col min="12039" max="12039" width="4.5703125" customWidth="1"/>
    <col min="12040" max="12040" width="4.42578125" customWidth="1"/>
    <col min="12041" max="12041" width="3.5703125" customWidth="1"/>
    <col min="12042" max="12042" width="8.5703125" customWidth="1"/>
    <col min="12043" max="12043" width="5.5703125" customWidth="1"/>
    <col min="12044" max="12044" width="5.140625" customWidth="1"/>
    <col min="12045" max="12045" width="16.140625" customWidth="1"/>
    <col min="12289" max="12289" width="2.5703125" customWidth="1"/>
    <col min="12290" max="12290" width="9" customWidth="1"/>
    <col min="12291" max="12291" width="14" customWidth="1"/>
    <col min="12292" max="12292" width="13" customWidth="1"/>
    <col min="12293" max="12293" width="5.7109375" customWidth="1"/>
    <col min="12295" max="12295" width="4.5703125" customWidth="1"/>
    <col min="12296" max="12296" width="4.42578125" customWidth="1"/>
    <col min="12297" max="12297" width="3.5703125" customWidth="1"/>
    <col min="12298" max="12298" width="8.5703125" customWidth="1"/>
    <col min="12299" max="12299" width="5.5703125" customWidth="1"/>
    <col min="12300" max="12300" width="5.140625" customWidth="1"/>
    <col min="12301" max="12301" width="16.140625" customWidth="1"/>
    <col min="12545" max="12545" width="2.5703125" customWidth="1"/>
    <col min="12546" max="12546" width="9" customWidth="1"/>
    <col min="12547" max="12547" width="14" customWidth="1"/>
    <col min="12548" max="12548" width="13" customWidth="1"/>
    <col min="12549" max="12549" width="5.7109375" customWidth="1"/>
    <col min="12551" max="12551" width="4.5703125" customWidth="1"/>
    <col min="12552" max="12552" width="4.42578125" customWidth="1"/>
    <col min="12553" max="12553" width="3.5703125" customWidth="1"/>
    <col min="12554" max="12554" width="8.5703125" customWidth="1"/>
    <col min="12555" max="12555" width="5.5703125" customWidth="1"/>
    <col min="12556" max="12556" width="5.140625" customWidth="1"/>
    <col min="12557" max="12557" width="16.140625" customWidth="1"/>
    <col min="12801" max="12801" width="2.5703125" customWidth="1"/>
    <col min="12802" max="12802" width="9" customWidth="1"/>
    <col min="12803" max="12803" width="14" customWidth="1"/>
    <col min="12804" max="12804" width="13" customWidth="1"/>
    <col min="12805" max="12805" width="5.7109375" customWidth="1"/>
    <col min="12807" max="12807" width="4.5703125" customWidth="1"/>
    <col min="12808" max="12808" width="4.42578125" customWidth="1"/>
    <col min="12809" max="12809" width="3.5703125" customWidth="1"/>
    <col min="12810" max="12810" width="8.5703125" customWidth="1"/>
    <col min="12811" max="12811" width="5.5703125" customWidth="1"/>
    <col min="12812" max="12812" width="5.140625" customWidth="1"/>
    <col min="12813" max="12813" width="16.140625" customWidth="1"/>
    <col min="13057" max="13057" width="2.5703125" customWidth="1"/>
    <col min="13058" max="13058" width="9" customWidth="1"/>
    <col min="13059" max="13059" width="14" customWidth="1"/>
    <col min="13060" max="13060" width="13" customWidth="1"/>
    <col min="13061" max="13061" width="5.7109375" customWidth="1"/>
    <col min="13063" max="13063" width="4.5703125" customWidth="1"/>
    <col min="13064" max="13064" width="4.42578125" customWidth="1"/>
    <col min="13065" max="13065" width="3.5703125" customWidth="1"/>
    <col min="13066" max="13066" width="8.5703125" customWidth="1"/>
    <col min="13067" max="13067" width="5.5703125" customWidth="1"/>
    <col min="13068" max="13068" width="5.140625" customWidth="1"/>
    <col min="13069" max="13069" width="16.140625" customWidth="1"/>
    <col min="13313" max="13313" width="2.5703125" customWidth="1"/>
    <col min="13314" max="13314" width="9" customWidth="1"/>
    <col min="13315" max="13315" width="14" customWidth="1"/>
    <col min="13316" max="13316" width="13" customWidth="1"/>
    <col min="13317" max="13317" width="5.7109375" customWidth="1"/>
    <col min="13319" max="13319" width="4.5703125" customWidth="1"/>
    <col min="13320" max="13320" width="4.42578125" customWidth="1"/>
    <col min="13321" max="13321" width="3.5703125" customWidth="1"/>
    <col min="13322" max="13322" width="8.5703125" customWidth="1"/>
    <col min="13323" max="13323" width="5.5703125" customWidth="1"/>
    <col min="13324" max="13324" width="5.140625" customWidth="1"/>
    <col min="13325" max="13325" width="16.140625" customWidth="1"/>
    <col min="13569" max="13569" width="2.5703125" customWidth="1"/>
    <col min="13570" max="13570" width="9" customWidth="1"/>
    <col min="13571" max="13571" width="14" customWidth="1"/>
    <col min="13572" max="13572" width="13" customWidth="1"/>
    <col min="13573" max="13573" width="5.7109375" customWidth="1"/>
    <col min="13575" max="13575" width="4.5703125" customWidth="1"/>
    <col min="13576" max="13576" width="4.42578125" customWidth="1"/>
    <col min="13577" max="13577" width="3.5703125" customWidth="1"/>
    <col min="13578" max="13578" width="8.5703125" customWidth="1"/>
    <col min="13579" max="13579" width="5.5703125" customWidth="1"/>
    <col min="13580" max="13580" width="5.140625" customWidth="1"/>
    <col min="13581" max="13581" width="16.140625" customWidth="1"/>
    <col min="13825" max="13825" width="2.5703125" customWidth="1"/>
    <col min="13826" max="13826" width="9" customWidth="1"/>
    <col min="13827" max="13827" width="14" customWidth="1"/>
    <col min="13828" max="13828" width="13" customWidth="1"/>
    <col min="13829" max="13829" width="5.7109375" customWidth="1"/>
    <col min="13831" max="13831" width="4.5703125" customWidth="1"/>
    <col min="13832" max="13832" width="4.42578125" customWidth="1"/>
    <col min="13833" max="13833" width="3.5703125" customWidth="1"/>
    <col min="13834" max="13834" width="8.5703125" customWidth="1"/>
    <col min="13835" max="13835" width="5.5703125" customWidth="1"/>
    <col min="13836" max="13836" width="5.140625" customWidth="1"/>
    <col min="13837" max="13837" width="16.140625" customWidth="1"/>
    <col min="14081" max="14081" width="2.5703125" customWidth="1"/>
    <col min="14082" max="14082" width="9" customWidth="1"/>
    <col min="14083" max="14083" width="14" customWidth="1"/>
    <col min="14084" max="14084" width="13" customWidth="1"/>
    <col min="14085" max="14085" width="5.7109375" customWidth="1"/>
    <col min="14087" max="14087" width="4.5703125" customWidth="1"/>
    <col min="14088" max="14088" width="4.42578125" customWidth="1"/>
    <col min="14089" max="14089" width="3.5703125" customWidth="1"/>
    <col min="14090" max="14090" width="8.5703125" customWidth="1"/>
    <col min="14091" max="14091" width="5.5703125" customWidth="1"/>
    <col min="14092" max="14092" width="5.140625" customWidth="1"/>
    <col min="14093" max="14093" width="16.140625" customWidth="1"/>
    <col min="14337" max="14337" width="2.5703125" customWidth="1"/>
    <col min="14338" max="14338" width="9" customWidth="1"/>
    <col min="14339" max="14339" width="14" customWidth="1"/>
    <col min="14340" max="14340" width="13" customWidth="1"/>
    <col min="14341" max="14341" width="5.7109375" customWidth="1"/>
    <col min="14343" max="14343" width="4.5703125" customWidth="1"/>
    <col min="14344" max="14344" width="4.42578125" customWidth="1"/>
    <col min="14345" max="14345" width="3.5703125" customWidth="1"/>
    <col min="14346" max="14346" width="8.5703125" customWidth="1"/>
    <col min="14347" max="14347" width="5.5703125" customWidth="1"/>
    <col min="14348" max="14348" width="5.140625" customWidth="1"/>
    <col min="14349" max="14349" width="16.140625" customWidth="1"/>
    <col min="14593" max="14593" width="2.5703125" customWidth="1"/>
    <col min="14594" max="14594" width="9" customWidth="1"/>
    <col min="14595" max="14595" width="14" customWidth="1"/>
    <col min="14596" max="14596" width="13" customWidth="1"/>
    <col min="14597" max="14597" width="5.7109375" customWidth="1"/>
    <col min="14599" max="14599" width="4.5703125" customWidth="1"/>
    <col min="14600" max="14600" width="4.42578125" customWidth="1"/>
    <col min="14601" max="14601" width="3.5703125" customWidth="1"/>
    <col min="14602" max="14602" width="8.5703125" customWidth="1"/>
    <col min="14603" max="14603" width="5.5703125" customWidth="1"/>
    <col min="14604" max="14604" width="5.140625" customWidth="1"/>
    <col min="14605" max="14605" width="16.140625" customWidth="1"/>
    <col min="14849" max="14849" width="2.5703125" customWidth="1"/>
    <col min="14850" max="14850" width="9" customWidth="1"/>
    <col min="14851" max="14851" width="14" customWidth="1"/>
    <col min="14852" max="14852" width="13" customWidth="1"/>
    <col min="14853" max="14853" width="5.7109375" customWidth="1"/>
    <col min="14855" max="14855" width="4.5703125" customWidth="1"/>
    <col min="14856" max="14856" width="4.42578125" customWidth="1"/>
    <col min="14857" max="14857" width="3.5703125" customWidth="1"/>
    <col min="14858" max="14858" width="8.5703125" customWidth="1"/>
    <col min="14859" max="14859" width="5.5703125" customWidth="1"/>
    <col min="14860" max="14860" width="5.140625" customWidth="1"/>
    <col min="14861" max="14861" width="16.140625" customWidth="1"/>
    <col min="15105" max="15105" width="2.5703125" customWidth="1"/>
    <col min="15106" max="15106" width="9" customWidth="1"/>
    <col min="15107" max="15107" width="14" customWidth="1"/>
    <col min="15108" max="15108" width="13" customWidth="1"/>
    <col min="15109" max="15109" width="5.7109375" customWidth="1"/>
    <col min="15111" max="15111" width="4.5703125" customWidth="1"/>
    <col min="15112" max="15112" width="4.42578125" customWidth="1"/>
    <col min="15113" max="15113" width="3.5703125" customWidth="1"/>
    <col min="15114" max="15114" width="8.5703125" customWidth="1"/>
    <col min="15115" max="15115" width="5.5703125" customWidth="1"/>
    <col min="15116" max="15116" width="5.140625" customWidth="1"/>
    <col min="15117" max="15117" width="16.140625" customWidth="1"/>
    <col min="15361" max="15361" width="2.5703125" customWidth="1"/>
    <col min="15362" max="15362" width="9" customWidth="1"/>
    <col min="15363" max="15363" width="14" customWidth="1"/>
    <col min="15364" max="15364" width="13" customWidth="1"/>
    <col min="15365" max="15365" width="5.7109375" customWidth="1"/>
    <col min="15367" max="15367" width="4.5703125" customWidth="1"/>
    <col min="15368" max="15368" width="4.42578125" customWidth="1"/>
    <col min="15369" max="15369" width="3.5703125" customWidth="1"/>
    <col min="15370" max="15370" width="8.5703125" customWidth="1"/>
    <col min="15371" max="15371" width="5.5703125" customWidth="1"/>
    <col min="15372" max="15372" width="5.140625" customWidth="1"/>
    <col min="15373" max="15373" width="16.140625" customWidth="1"/>
    <col min="15617" max="15617" width="2.5703125" customWidth="1"/>
    <col min="15618" max="15618" width="9" customWidth="1"/>
    <col min="15619" max="15619" width="14" customWidth="1"/>
    <col min="15620" max="15620" width="13" customWidth="1"/>
    <col min="15621" max="15621" width="5.7109375" customWidth="1"/>
    <col min="15623" max="15623" width="4.5703125" customWidth="1"/>
    <col min="15624" max="15624" width="4.42578125" customWidth="1"/>
    <col min="15625" max="15625" width="3.5703125" customWidth="1"/>
    <col min="15626" max="15626" width="8.5703125" customWidth="1"/>
    <col min="15627" max="15627" width="5.5703125" customWidth="1"/>
    <col min="15628" max="15628" width="5.140625" customWidth="1"/>
    <col min="15629" max="15629" width="16.140625" customWidth="1"/>
    <col min="15873" max="15873" width="2.5703125" customWidth="1"/>
    <col min="15874" max="15874" width="9" customWidth="1"/>
    <col min="15875" max="15875" width="14" customWidth="1"/>
    <col min="15876" max="15876" width="13" customWidth="1"/>
    <col min="15877" max="15877" width="5.7109375" customWidth="1"/>
    <col min="15879" max="15879" width="4.5703125" customWidth="1"/>
    <col min="15880" max="15880" width="4.42578125" customWidth="1"/>
    <col min="15881" max="15881" width="3.5703125" customWidth="1"/>
    <col min="15882" max="15882" width="8.5703125" customWidth="1"/>
    <col min="15883" max="15883" width="5.5703125" customWidth="1"/>
    <col min="15884" max="15884" width="5.140625" customWidth="1"/>
    <col min="15885" max="15885" width="16.140625" customWidth="1"/>
    <col min="16129" max="16129" width="2.5703125" customWidth="1"/>
    <col min="16130" max="16130" width="9" customWidth="1"/>
    <col min="16131" max="16131" width="14" customWidth="1"/>
    <col min="16132" max="16132" width="13" customWidth="1"/>
    <col min="16133" max="16133" width="5.7109375" customWidth="1"/>
    <col min="16135" max="16135" width="4.5703125" customWidth="1"/>
    <col min="16136" max="16136" width="4.42578125" customWidth="1"/>
    <col min="16137" max="16137" width="3.5703125" customWidth="1"/>
    <col min="16138" max="16138" width="8.5703125" customWidth="1"/>
    <col min="16139" max="16139" width="5.5703125" customWidth="1"/>
    <col min="16140" max="16140" width="5.140625" customWidth="1"/>
    <col min="16141" max="16141" width="16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G1" t="s">
        <v>5</v>
      </c>
      <c r="H1" t="s">
        <v>6</v>
      </c>
      <c r="I1">
        <v>29</v>
      </c>
      <c r="J1" s="1" t="s">
        <v>18</v>
      </c>
      <c r="K1">
        <v>2013</v>
      </c>
      <c r="L1" t="s">
        <v>7</v>
      </c>
      <c r="M1" t="s">
        <v>8</v>
      </c>
    </row>
    <row r="2" spans="1:13" x14ac:dyDescent="0.2">
      <c r="A2" t="s">
        <v>0</v>
      </c>
      <c r="B2" t="s">
        <v>9</v>
      </c>
      <c r="C2" t="s">
        <v>15</v>
      </c>
    </row>
    <row r="3" spans="1:13" x14ac:dyDescent="0.2">
      <c r="A3" t="s">
        <v>0</v>
      </c>
      <c r="B3" t="s">
        <v>11</v>
      </c>
      <c r="C3" t="s">
        <v>12</v>
      </c>
    </row>
    <row r="4" spans="1:13" x14ac:dyDescent="0.2">
      <c r="A4" t="s">
        <v>0</v>
      </c>
      <c r="B4" t="s">
        <v>13</v>
      </c>
      <c r="C4">
        <v>17</v>
      </c>
    </row>
    <row r="5" spans="1:13" x14ac:dyDescent="0.2">
      <c r="A5" t="s">
        <v>0</v>
      </c>
      <c r="B5" t="s">
        <v>14</v>
      </c>
      <c r="C5">
        <v>3</v>
      </c>
    </row>
    <row r="6" spans="1:13" x14ac:dyDescent="0.2">
      <c r="B6">
        <v>5.0000000000000024E-2</v>
      </c>
      <c r="C6">
        <v>24.893426534635001</v>
      </c>
      <c r="D6">
        <v>0.52244093200715458</v>
      </c>
    </row>
    <row r="7" spans="1:13" x14ac:dyDescent="0.2">
      <c r="B7">
        <v>0.1000000000000001</v>
      </c>
      <c r="C7">
        <v>24.819171193144999</v>
      </c>
      <c r="D7">
        <v>0.46931849286906169</v>
      </c>
    </row>
    <row r="8" spans="1:13" x14ac:dyDescent="0.2">
      <c r="B8">
        <v>0.15000000000000011</v>
      </c>
      <c r="C8">
        <v>24.091588093384999</v>
      </c>
      <c r="D8">
        <v>0.48920485921759138</v>
      </c>
    </row>
    <row r="9" spans="1:13" x14ac:dyDescent="0.2">
      <c r="B9">
        <v>0.20000000000000009</v>
      </c>
      <c r="C9">
        <v>23.538000383069999</v>
      </c>
      <c r="D9">
        <v>0.42624978898152172</v>
      </c>
    </row>
    <row r="10" spans="1:13" x14ac:dyDescent="0.2">
      <c r="B10">
        <v>0.25000000000000022</v>
      </c>
      <c r="C10">
        <v>23.488387557479999</v>
      </c>
      <c r="D10">
        <v>0.41659287141008527</v>
      </c>
    </row>
    <row r="11" spans="1:13" x14ac:dyDescent="0.2">
      <c r="B11">
        <v>0.30000000000000027</v>
      </c>
      <c r="C11">
        <v>23.015666538464998</v>
      </c>
      <c r="D11">
        <v>0.44192593569019678</v>
      </c>
    </row>
    <row r="12" spans="1:13" x14ac:dyDescent="0.2">
      <c r="B12">
        <v>0.35000000000000031</v>
      </c>
      <c r="C12">
        <v>22.494740178219999</v>
      </c>
      <c r="D12">
        <v>0.41978904884613105</v>
      </c>
    </row>
    <row r="13" spans="1:13" x14ac:dyDescent="0.2">
      <c r="B13">
        <v>0.40000000000000019</v>
      </c>
      <c r="C13">
        <v>22.290580712084999</v>
      </c>
      <c r="D13">
        <v>0.60735135835893417</v>
      </c>
    </row>
    <row r="14" spans="1:13" x14ac:dyDescent="0.2">
      <c r="B14">
        <v>0.45000000000000029</v>
      </c>
      <c r="C14">
        <v>21.571112727365001</v>
      </c>
      <c r="D14">
        <v>0.56034304593868978</v>
      </c>
    </row>
    <row r="15" spans="1:13" x14ac:dyDescent="0.2">
      <c r="B15">
        <v>0.50000000000000033</v>
      </c>
      <c r="C15">
        <v>21.180640158005001</v>
      </c>
      <c r="D15">
        <v>0.51356573271848649</v>
      </c>
    </row>
    <row r="16" spans="1:13" x14ac:dyDescent="0.2">
      <c r="B16">
        <v>0.55000000000000027</v>
      </c>
      <c r="C16">
        <v>20.3237224891</v>
      </c>
      <c r="D16">
        <v>0.51430394399023616</v>
      </c>
    </row>
    <row r="17" spans="1:4" x14ac:dyDescent="0.2">
      <c r="B17">
        <v>0.6000000000000002</v>
      </c>
      <c r="C17">
        <v>19.961110944175001</v>
      </c>
      <c r="D17">
        <v>0.53905026167266423</v>
      </c>
    </row>
    <row r="18" spans="1:4" x14ac:dyDescent="0.2">
      <c r="B18">
        <v>0.65000000000000013</v>
      </c>
      <c r="C18">
        <v>19.135375543424999</v>
      </c>
      <c r="D18">
        <v>0.50391831505761964</v>
      </c>
    </row>
    <row r="19" spans="1:4" x14ac:dyDescent="0.2">
      <c r="B19">
        <v>0.70000000000000029</v>
      </c>
      <c r="C19">
        <v>18.115541094449998</v>
      </c>
      <c r="D19">
        <v>0.61815437361236658</v>
      </c>
    </row>
    <row r="20" spans="1:4" x14ac:dyDescent="0.2">
      <c r="B20">
        <v>0.75000000000000022</v>
      </c>
      <c r="C20">
        <v>17.97455038336</v>
      </c>
      <c r="D20">
        <v>0.57696436037270127</v>
      </c>
    </row>
    <row r="21" spans="1:4" x14ac:dyDescent="0.2">
      <c r="B21">
        <v>0.80000000000000027</v>
      </c>
      <c r="C21">
        <v>16.187796260765001</v>
      </c>
      <c r="D21">
        <v>0.51583490796556208</v>
      </c>
    </row>
    <row r="22" spans="1:4" x14ac:dyDescent="0.2">
      <c r="B22">
        <v>0.8500000000000002</v>
      </c>
      <c r="C22">
        <v>15.29976274549</v>
      </c>
      <c r="D22">
        <v>0.56684130915128161</v>
      </c>
    </row>
    <row r="23" spans="1:4" x14ac:dyDescent="0.2">
      <c r="A23" t="s">
        <v>0</v>
      </c>
      <c r="B23" t="s">
        <v>9</v>
      </c>
      <c r="C23" t="s">
        <v>16</v>
      </c>
    </row>
    <row r="24" spans="1:4" x14ac:dyDescent="0.2">
      <c r="A24" t="s">
        <v>0</v>
      </c>
      <c r="B24" t="s">
        <v>11</v>
      </c>
      <c r="C24" t="s">
        <v>12</v>
      </c>
    </row>
    <row r="25" spans="1:4" x14ac:dyDescent="0.2">
      <c r="A25" t="s">
        <v>0</v>
      </c>
      <c r="B25" t="s">
        <v>13</v>
      </c>
      <c r="C25">
        <v>17</v>
      </c>
    </row>
    <row r="26" spans="1:4" x14ac:dyDescent="0.2">
      <c r="A26" t="s">
        <v>0</v>
      </c>
      <c r="B26" t="s">
        <v>14</v>
      </c>
      <c r="C26">
        <v>3</v>
      </c>
    </row>
    <row r="27" spans="1:4" x14ac:dyDescent="0.2">
      <c r="B27">
        <v>5.0000000000000024E-2</v>
      </c>
      <c r="C27">
        <v>24.847887189434989</v>
      </c>
      <c r="D27">
        <v>0.55247873695537564</v>
      </c>
    </row>
    <row r="28" spans="1:4" x14ac:dyDescent="0.2">
      <c r="B28">
        <v>0.1000000000000001</v>
      </c>
      <c r="C28">
        <v>24.563968057250001</v>
      </c>
      <c r="D28">
        <v>0.54929640703978944</v>
      </c>
    </row>
    <row r="29" spans="1:4" x14ac:dyDescent="0.2">
      <c r="B29">
        <v>0.15000000000000011</v>
      </c>
      <c r="C29">
        <v>24.440180691395</v>
      </c>
      <c r="D29">
        <v>0.5020934254861017</v>
      </c>
    </row>
    <row r="30" spans="1:4" x14ac:dyDescent="0.2">
      <c r="B30">
        <v>0.20000000000000009</v>
      </c>
      <c r="C30">
        <v>24.005222513370001</v>
      </c>
      <c r="D30">
        <v>0.45880452930909982</v>
      </c>
    </row>
    <row r="31" spans="1:4" x14ac:dyDescent="0.2">
      <c r="B31">
        <v>0.25000000000000022</v>
      </c>
      <c r="C31">
        <v>23.326119528220001</v>
      </c>
      <c r="D31">
        <v>0.67578506446385811</v>
      </c>
    </row>
    <row r="32" spans="1:4" x14ac:dyDescent="0.2">
      <c r="B32">
        <v>0.30000000000000027</v>
      </c>
      <c r="C32">
        <v>22.850593220284999</v>
      </c>
      <c r="D32">
        <v>0.41090132942450658</v>
      </c>
    </row>
    <row r="33" spans="1:4" x14ac:dyDescent="0.2">
      <c r="B33">
        <v>0.35000000000000031</v>
      </c>
      <c r="C33">
        <v>22.083827077094998</v>
      </c>
      <c r="D33">
        <v>0.5423372608863567</v>
      </c>
    </row>
    <row r="34" spans="1:4" x14ac:dyDescent="0.2">
      <c r="B34">
        <v>0.40000000000000019</v>
      </c>
      <c r="C34">
        <v>22.015715105320002</v>
      </c>
      <c r="D34">
        <v>0.51673850416152634</v>
      </c>
    </row>
    <row r="35" spans="1:4" x14ac:dyDescent="0.2">
      <c r="B35">
        <v>0.45000000000000029</v>
      </c>
      <c r="C35">
        <v>21.79164680537</v>
      </c>
      <c r="D35">
        <v>0.51533936171864458</v>
      </c>
    </row>
    <row r="36" spans="1:4" x14ac:dyDescent="0.2">
      <c r="B36">
        <v>0.50000000000000033</v>
      </c>
      <c r="C36">
        <v>20.387382527010001</v>
      </c>
      <c r="D36">
        <v>0.54684396542892144</v>
      </c>
    </row>
    <row r="37" spans="1:4" x14ac:dyDescent="0.2">
      <c r="B37">
        <v>0.55000000000000027</v>
      </c>
      <c r="C37">
        <v>20.422221345724999</v>
      </c>
      <c r="D37">
        <v>0.47559260624404032</v>
      </c>
    </row>
    <row r="38" spans="1:4" x14ac:dyDescent="0.2">
      <c r="B38">
        <v>0.6000000000000002</v>
      </c>
      <c r="C38">
        <v>19.612836196724999</v>
      </c>
      <c r="D38">
        <v>0.46379194643058469</v>
      </c>
    </row>
    <row r="39" spans="1:4" x14ac:dyDescent="0.2">
      <c r="B39">
        <v>0.65000000000000013</v>
      </c>
      <c r="C39">
        <v>18.696442356675</v>
      </c>
      <c r="D39">
        <v>0.5754064325509477</v>
      </c>
    </row>
    <row r="40" spans="1:4" x14ac:dyDescent="0.2">
      <c r="B40">
        <v>0.70000000000000029</v>
      </c>
      <c r="C40">
        <v>18.365982960330001</v>
      </c>
      <c r="D40">
        <v>0.60285059352273218</v>
      </c>
    </row>
    <row r="41" spans="1:4" x14ac:dyDescent="0.2">
      <c r="B41">
        <v>0.75000000000000022</v>
      </c>
      <c r="C41">
        <v>17.547015782540001</v>
      </c>
      <c r="D41">
        <v>0.60299931764894421</v>
      </c>
    </row>
    <row r="42" spans="1:4" x14ac:dyDescent="0.2">
      <c r="B42">
        <v>0.80000000000000027</v>
      </c>
      <c r="C42">
        <v>15.988413219489999</v>
      </c>
      <c r="D42">
        <v>0.61628714298074638</v>
      </c>
    </row>
    <row r="43" spans="1:4" x14ac:dyDescent="0.2">
      <c r="B43">
        <v>0.8500000000000002</v>
      </c>
      <c r="C43">
        <v>15.465894935390001</v>
      </c>
      <c r="D43">
        <v>0.5852143940915403</v>
      </c>
    </row>
    <row r="44" spans="1:4" x14ac:dyDescent="0.2">
      <c r="A44" t="s">
        <v>0</v>
      </c>
      <c r="B44" t="s">
        <v>9</v>
      </c>
      <c r="C44" t="s">
        <v>17</v>
      </c>
    </row>
    <row r="45" spans="1:4" x14ac:dyDescent="0.2">
      <c r="A45" t="s">
        <v>0</v>
      </c>
      <c r="B45" t="s">
        <v>11</v>
      </c>
      <c r="C45" t="s">
        <v>12</v>
      </c>
    </row>
    <row r="46" spans="1:4" x14ac:dyDescent="0.2">
      <c r="A46" t="s">
        <v>0</v>
      </c>
      <c r="B46" t="s">
        <v>13</v>
      </c>
      <c r="C46">
        <v>16</v>
      </c>
    </row>
    <row r="47" spans="1:4" x14ac:dyDescent="0.2">
      <c r="A47" t="s">
        <v>0</v>
      </c>
      <c r="B47" t="s">
        <v>14</v>
      </c>
      <c r="C47">
        <v>3</v>
      </c>
    </row>
    <row r="48" spans="1:4" x14ac:dyDescent="0.2">
      <c r="B48">
        <v>0.1000000000000001</v>
      </c>
      <c r="C48">
        <v>26.163330126864999</v>
      </c>
      <c r="D48">
        <v>0.51336739900351347</v>
      </c>
    </row>
    <row r="49" spans="1:4" x14ac:dyDescent="0.2">
      <c r="B49">
        <v>0.15000000000000011</v>
      </c>
      <c r="C49">
        <v>25.683076889595</v>
      </c>
      <c r="D49">
        <v>0.41681395561131251</v>
      </c>
    </row>
    <row r="50" spans="1:4" x14ac:dyDescent="0.2">
      <c r="B50">
        <v>0.20000000000000009</v>
      </c>
      <c r="C50">
        <v>25.152217311215001</v>
      </c>
      <c r="D50">
        <v>0.53553437976458917</v>
      </c>
    </row>
    <row r="51" spans="1:4" x14ac:dyDescent="0.2">
      <c r="B51">
        <v>0.25000000000000022</v>
      </c>
      <c r="C51">
        <v>24.094555737865001</v>
      </c>
      <c r="D51">
        <v>0.49497781604428248</v>
      </c>
    </row>
    <row r="52" spans="1:4" x14ac:dyDescent="0.2">
      <c r="B52">
        <v>0.30000000000000027</v>
      </c>
      <c r="C52">
        <v>23.830655267619999</v>
      </c>
      <c r="D52">
        <v>0.51800552558483171</v>
      </c>
    </row>
    <row r="53" spans="1:4" x14ac:dyDescent="0.2">
      <c r="B53">
        <v>0.35000000000000031</v>
      </c>
      <c r="C53">
        <v>23.629663805745</v>
      </c>
      <c r="D53">
        <v>0.55479198155670628</v>
      </c>
    </row>
    <row r="54" spans="1:4" x14ac:dyDescent="0.2">
      <c r="B54">
        <v>0.40000000000000019</v>
      </c>
      <c r="C54">
        <v>23.001194022415</v>
      </c>
      <c r="D54">
        <v>0.42135728216965301</v>
      </c>
    </row>
    <row r="55" spans="1:4" x14ac:dyDescent="0.2">
      <c r="B55">
        <v>0.45000000000000029</v>
      </c>
      <c r="C55">
        <v>22.228021586655</v>
      </c>
      <c r="D55">
        <v>0.42317696158739221</v>
      </c>
    </row>
    <row r="56" spans="1:4" x14ac:dyDescent="0.2">
      <c r="B56">
        <v>0.50000000000000033</v>
      </c>
      <c r="C56">
        <v>21.895932702745</v>
      </c>
      <c r="D56">
        <v>0.53032562588889409</v>
      </c>
    </row>
    <row r="57" spans="1:4" x14ac:dyDescent="0.2">
      <c r="B57">
        <v>0.55000000000000027</v>
      </c>
      <c r="C57">
        <v>21.084975970485001</v>
      </c>
      <c r="D57">
        <v>0.62047867028942827</v>
      </c>
    </row>
    <row r="58" spans="1:4" x14ac:dyDescent="0.2">
      <c r="B58">
        <v>0.6000000000000002</v>
      </c>
      <c r="C58">
        <v>20.615583729610002</v>
      </c>
      <c r="D58">
        <v>0.55576509546114838</v>
      </c>
    </row>
    <row r="59" spans="1:4" x14ac:dyDescent="0.2">
      <c r="B59">
        <v>0.65000000000000013</v>
      </c>
      <c r="C59">
        <v>19.783524588515</v>
      </c>
      <c r="D59">
        <v>0.52749878436071373</v>
      </c>
    </row>
    <row r="60" spans="1:4" x14ac:dyDescent="0.2">
      <c r="B60">
        <v>0.70000000000000029</v>
      </c>
      <c r="C60">
        <v>18.333262897379999</v>
      </c>
      <c r="D60">
        <v>0.57670988261807588</v>
      </c>
    </row>
    <row r="61" spans="1:4" x14ac:dyDescent="0.2">
      <c r="B61">
        <v>0.75000000000000022</v>
      </c>
      <c r="C61">
        <v>17.467219171145</v>
      </c>
      <c r="D61">
        <v>0.53020588680370839</v>
      </c>
    </row>
    <row r="62" spans="1:4" x14ac:dyDescent="0.2">
      <c r="B62">
        <v>0.80000000000000027</v>
      </c>
      <c r="C62">
        <v>16.472760117305</v>
      </c>
      <c r="D62">
        <v>0.53594236771686043</v>
      </c>
    </row>
    <row r="63" spans="1:4" x14ac:dyDescent="0.2">
      <c r="B63">
        <v>0.8500000000000002</v>
      </c>
      <c r="C63">
        <v>15.3879406339</v>
      </c>
      <c r="D63">
        <v>0.56653921500786386</v>
      </c>
    </row>
    <row r="64" spans="1:4" x14ac:dyDescent="0.2">
      <c r="A64" t="s">
        <v>0</v>
      </c>
      <c r="B64" t="s">
        <v>9</v>
      </c>
      <c r="C64" t="s">
        <v>10</v>
      </c>
    </row>
    <row r="65" spans="1:4" x14ac:dyDescent="0.2">
      <c r="A65" t="s">
        <v>0</v>
      </c>
      <c r="B65" t="s">
        <v>11</v>
      </c>
      <c r="C65" t="s">
        <v>12</v>
      </c>
    </row>
    <row r="66" spans="1:4" x14ac:dyDescent="0.2">
      <c r="A66" t="s">
        <v>0</v>
      </c>
      <c r="B66" t="s">
        <v>13</v>
      </c>
      <c r="C66">
        <v>21</v>
      </c>
    </row>
    <row r="67" spans="1:4" x14ac:dyDescent="0.2">
      <c r="A67" t="s">
        <v>0</v>
      </c>
      <c r="B67" t="s">
        <v>14</v>
      </c>
      <c r="C67">
        <v>3</v>
      </c>
    </row>
    <row r="68" spans="1:4" x14ac:dyDescent="0.2">
      <c r="B68">
        <v>0</v>
      </c>
      <c r="C68">
        <v>39.849758148734999</v>
      </c>
      <c r="D68">
        <v>0.50396687167080279</v>
      </c>
    </row>
    <row r="69" spans="1:4" x14ac:dyDescent="0.2">
      <c r="B69">
        <v>0.05</v>
      </c>
      <c r="C69">
        <v>39.849758148734999</v>
      </c>
      <c r="D69">
        <v>0.50396687167080279</v>
      </c>
    </row>
    <row r="70" spans="1:4" x14ac:dyDescent="0.2">
      <c r="B70">
        <v>0.1</v>
      </c>
      <c r="C70">
        <v>39.849758148734999</v>
      </c>
      <c r="D70">
        <v>0.50396687167080279</v>
      </c>
    </row>
    <row r="71" spans="1:4" x14ac:dyDescent="0.2">
      <c r="B71">
        <v>0.15</v>
      </c>
      <c r="C71">
        <v>39.849758148734999</v>
      </c>
      <c r="D71">
        <v>0.50396687167080279</v>
      </c>
    </row>
    <row r="72" spans="1:4" x14ac:dyDescent="0.2">
      <c r="B72">
        <v>0.2</v>
      </c>
      <c r="C72">
        <v>39.849758148734999</v>
      </c>
      <c r="D72">
        <v>0.50396687167080279</v>
      </c>
    </row>
    <row r="73" spans="1:4" x14ac:dyDescent="0.2">
      <c r="B73">
        <v>0.25</v>
      </c>
      <c r="C73">
        <v>39.849758148734999</v>
      </c>
      <c r="D73">
        <v>0.50396687167080279</v>
      </c>
    </row>
    <row r="74" spans="1:4" x14ac:dyDescent="0.2">
      <c r="B74">
        <v>0.30000000000000004</v>
      </c>
      <c r="C74">
        <v>39.849758148734999</v>
      </c>
      <c r="D74">
        <v>0.50396687167080279</v>
      </c>
    </row>
    <row r="75" spans="1:4" x14ac:dyDescent="0.2">
      <c r="B75">
        <v>0.35</v>
      </c>
      <c r="C75">
        <v>39.849758148734999</v>
      </c>
      <c r="D75">
        <v>0.50396687167080279</v>
      </c>
    </row>
    <row r="76" spans="1:4" x14ac:dyDescent="0.2">
      <c r="B76">
        <v>0.4</v>
      </c>
      <c r="C76">
        <v>39.849758148734999</v>
      </c>
      <c r="D76">
        <v>0.50396687167080279</v>
      </c>
    </row>
    <row r="77" spans="1:4" x14ac:dyDescent="0.2">
      <c r="B77">
        <v>0.45</v>
      </c>
      <c r="C77">
        <v>39.849758148734999</v>
      </c>
      <c r="D77">
        <v>0.50396687167080279</v>
      </c>
    </row>
    <row r="78" spans="1:4" x14ac:dyDescent="0.2">
      <c r="B78">
        <v>0.5</v>
      </c>
      <c r="C78">
        <v>39.849758148734999</v>
      </c>
      <c r="D78">
        <v>0.50396687167080279</v>
      </c>
    </row>
    <row r="79" spans="1:4" x14ac:dyDescent="0.2">
      <c r="B79">
        <v>0.55000000000000004</v>
      </c>
      <c r="C79">
        <v>39.849758148734999</v>
      </c>
      <c r="D79">
        <v>0.50396687167080279</v>
      </c>
    </row>
    <row r="80" spans="1:4" x14ac:dyDescent="0.2">
      <c r="B80">
        <v>0.60000000000000009</v>
      </c>
      <c r="C80">
        <v>39.849758148734999</v>
      </c>
      <c r="D80">
        <v>0.50396687167080279</v>
      </c>
    </row>
    <row r="81" spans="2:4" x14ac:dyDescent="0.2">
      <c r="B81">
        <v>0.65</v>
      </c>
      <c r="C81">
        <v>39.849758148734999</v>
      </c>
      <c r="D81">
        <v>0.50396687167080279</v>
      </c>
    </row>
    <row r="82" spans="2:4" x14ac:dyDescent="0.2">
      <c r="B82">
        <v>0.7</v>
      </c>
      <c r="C82">
        <v>39.849758148734999</v>
      </c>
      <c r="D82">
        <v>0.50396687167080279</v>
      </c>
    </row>
    <row r="83" spans="2:4" x14ac:dyDescent="0.2">
      <c r="B83">
        <v>0.75</v>
      </c>
      <c r="C83">
        <v>39.849758148734999</v>
      </c>
      <c r="D83">
        <v>0.50396687167080279</v>
      </c>
    </row>
    <row r="84" spans="2:4" x14ac:dyDescent="0.2">
      <c r="B84">
        <v>0.8</v>
      </c>
      <c r="C84">
        <v>39.849758148734999</v>
      </c>
      <c r="D84">
        <v>0.50396687167080279</v>
      </c>
    </row>
    <row r="85" spans="2:4" x14ac:dyDescent="0.2">
      <c r="B85">
        <v>0.85000000000000009</v>
      </c>
      <c r="C85">
        <v>39.849758148734999</v>
      </c>
      <c r="D85">
        <v>0.50396687167080279</v>
      </c>
    </row>
    <row r="86" spans="2:4" x14ac:dyDescent="0.2">
      <c r="B86">
        <v>0.9</v>
      </c>
      <c r="C86">
        <v>39.849758148734999</v>
      </c>
      <c r="D86">
        <v>0.50396687167080279</v>
      </c>
    </row>
    <row r="87" spans="2:4" x14ac:dyDescent="0.2">
      <c r="B87">
        <v>0.95</v>
      </c>
      <c r="C87">
        <v>39.849758148734999</v>
      </c>
      <c r="D87">
        <v>0.50396687167080279</v>
      </c>
    </row>
    <row r="88" spans="2:4" x14ac:dyDescent="0.2">
      <c r="B88">
        <v>1</v>
      </c>
      <c r="C88">
        <v>39.849758148734999</v>
      </c>
      <c r="D88">
        <v>0.50396687167080279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Q16" sqref="Q16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menie</dc:creator>
  <cp:lastModifiedBy>Zhang, Shun</cp:lastModifiedBy>
  <dcterms:created xsi:type="dcterms:W3CDTF">2013-01-29T16:51:05Z</dcterms:created>
  <dcterms:modified xsi:type="dcterms:W3CDTF">2013-04-11T20:16:21Z</dcterms:modified>
</cp:coreProperties>
</file>