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uozhixu/Desktop/"/>
    </mc:Choice>
  </mc:AlternateContent>
  <xr:revisionPtr revIDLastSave="0" documentId="13_ncr:1_{B2BA2F35-B418-4C46-9D78-A0132A54EF10}" xr6:coauthVersionLast="47" xr6:coauthVersionMax="47" xr10:uidLastSave="{00000000-0000-0000-0000-000000000000}"/>
  <bookViews>
    <workbookView xWindow="1060" yWindow="920" windowWidth="28180" windowHeight="16280" xr2:uid="{A7D13E08-489D-CB4E-A3C6-8AAC0025E02D}"/>
  </bookViews>
  <sheets>
    <sheet name="Random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G5" i="2"/>
  <c r="G6" i="2" s="1"/>
  <c r="G7" i="2" s="1"/>
  <c r="G8" i="2" s="1"/>
  <c r="G9" i="2" s="1"/>
  <c r="G10" i="2" s="1"/>
  <c r="G11" i="2" s="1"/>
  <c r="G12" i="2" s="1"/>
  <c r="G13" i="2" s="1"/>
  <c r="G14" i="2" s="1"/>
  <c r="G15" i="2" s="1"/>
  <c r="G16" i="2" s="1"/>
  <c r="G17" i="2" s="1"/>
  <c r="G18" i="2" s="1"/>
  <c r="G19" i="2" s="1"/>
  <c r="G20" i="2" s="1"/>
  <c r="G21" i="2" s="1"/>
  <c r="G22" i="2" s="1"/>
  <c r="G23" i="2" s="1"/>
  <c r="G24" i="2" s="1"/>
  <c r="G25" i="2" s="1"/>
  <c r="G26" i="2" s="1"/>
  <c r="G27" i="2" s="1"/>
  <c r="G28" i="2" s="1"/>
  <c r="G29" i="2" s="1"/>
  <c r="G30" i="2" s="1"/>
  <c r="G31" i="2" s="1"/>
  <c r="G32" i="2" s="1"/>
  <c r="G33" i="2" s="1"/>
  <c r="G34" i="2" s="1"/>
  <c r="G35" i="2" s="1"/>
  <c r="G36" i="2" s="1"/>
  <c r="G37" i="2" s="1"/>
  <c r="G38" i="2" s="1"/>
  <c r="G39" i="2" s="1"/>
  <c r="G40" i="2" s="1"/>
  <c r="G41" i="2" s="1"/>
  <c r="G42" i="2" s="1"/>
  <c r="G43" i="2" s="1"/>
  <c r="G44" i="2" s="1"/>
  <c r="G45" i="2" s="1"/>
  <c r="G46" i="2" s="1"/>
  <c r="G47" i="2" s="1"/>
  <c r="G48" i="2" s="1"/>
  <c r="G49" i="2" s="1"/>
  <c r="G50" i="2" s="1"/>
  <c r="G51" i="2" s="1"/>
  <c r="G52" i="2" s="1"/>
  <c r="G53" i="2" s="1"/>
  <c r="G54" i="2" s="1"/>
  <c r="G55" i="2" s="1"/>
  <c r="G56" i="2" s="1"/>
  <c r="G57" i="2" s="1"/>
  <c r="G58" i="2" s="1"/>
  <c r="G59" i="2" s="1"/>
  <c r="G60" i="2" s="1"/>
  <c r="G61" i="2" s="1"/>
  <c r="G62" i="2" s="1"/>
  <c r="G63" i="2" s="1"/>
  <c r="G64" i="2" s="1"/>
  <c r="G65" i="2" s="1"/>
  <c r="G66" i="2" s="1"/>
  <c r="G67" i="2" s="1"/>
  <c r="G68" i="2" s="1"/>
  <c r="G69" i="2" s="1"/>
  <c r="G70" i="2" s="1"/>
  <c r="G71" i="2" s="1"/>
  <c r="G72" i="2" s="1"/>
  <c r="G73" i="2" s="1"/>
  <c r="G74" i="2" s="1"/>
  <c r="G75" i="2" s="1"/>
  <c r="G76" i="2" s="1"/>
  <c r="G77" i="2" s="1"/>
  <c r="G78" i="2" s="1"/>
  <c r="G79" i="2" s="1"/>
  <c r="G80" i="2" s="1"/>
  <c r="G81" i="2" s="1"/>
  <c r="G82" i="2" s="1"/>
  <c r="G83" i="2" s="1"/>
  <c r="G84" i="2" s="1"/>
  <c r="G85" i="2" s="1"/>
  <c r="G86" i="2" s="1"/>
  <c r="G87" i="2" s="1"/>
  <c r="G88" i="2" s="1"/>
  <c r="G89" i="2" s="1"/>
  <c r="G90" i="2" s="1"/>
  <c r="G91" i="2" s="1"/>
  <c r="G92" i="2" s="1"/>
  <c r="G93" i="2" s="1"/>
  <c r="G94" i="2" s="1"/>
  <c r="G95" i="2" s="1"/>
  <c r="G96" i="2" s="1"/>
  <c r="G97" i="2" s="1"/>
  <c r="G98" i="2" s="1"/>
  <c r="G99" i="2" s="1"/>
  <c r="G100" i="2" s="1"/>
  <c r="G101" i="2" s="1"/>
  <c r="G102" i="2" s="1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J33" i="2" s="1"/>
  <c r="J34" i="2" s="1"/>
  <c r="J35" i="2" s="1"/>
  <c r="J36" i="2" s="1"/>
  <c r="J37" i="2" s="1"/>
  <c r="J38" i="2" s="1"/>
  <c r="J39" i="2" s="1"/>
  <c r="J40" i="2" s="1"/>
  <c r="J41" i="2" s="1"/>
  <c r="J42" i="2" s="1"/>
  <c r="J43" i="2" s="1"/>
  <c r="J44" i="2" s="1"/>
  <c r="J45" i="2" s="1"/>
  <c r="J46" i="2" s="1"/>
  <c r="J47" i="2" s="1"/>
  <c r="J48" i="2" s="1"/>
  <c r="J49" i="2" s="1"/>
  <c r="J50" i="2" s="1"/>
  <c r="J51" i="2" s="1"/>
  <c r="J52" i="2" s="1"/>
  <c r="J53" i="2" s="1"/>
  <c r="J54" i="2" s="1"/>
  <c r="J55" i="2" s="1"/>
  <c r="J56" i="2" s="1"/>
  <c r="J57" i="2" s="1"/>
  <c r="J58" i="2" s="1"/>
  <c r="J59" i="2" s="1"/>
  <c r="J60" i="2" s="1"/>
  <c r="J61" i="2" s="1"/>
  <c r="J62" i="2" s="1"/>
  <c r="J63" i="2" s="1"/>
  <c r="J64" i="2" s="1"/>
  <c r="J65" i="2" s="1"/>
  <c r="J66" i="2" s="1"/>
  <c r="J67" i="2" s="1"/>
  <c r="J68" i="2" s="1"/>
  <c r="J69" i="2" s="1"/>
  <c r="J70" i="2" s="1"/>
  <c r="J71" i="2" s="1"/>
  <c r="J72" i="2" s="1"/>
  <c r="J73" i="2" s="1"/>
  <c r="J74" i="2" s="1"/>
  <c r="J75" i="2" s="1"/>
  <c r="J76" i="2" s="1"/>
  <c r="J77" i="2" s="1"/>
  <c r="J78" i="2" s="1"/>
  <c r="J79" i="2" s="1"/>
  <c r="J80" i="2" s="1"/>
  <c r="J81" i="2" s="1"/>
  <c r="J82" i="2" s="1"/>
  <c r="J83" i="2" s="1"/>
  <c r="J84" i="2" s="1"/>
  <c r="J85" i="2" s="1"/>
  <c r="J86" i="2" s="1"/>
  <c r="J87" i="2" s="1"/>
  <c r="J88" i="2" s="1"/>
  <c r="J89" i="2" s="1"/>
  <c r="J90" i="2" s="1"/>
  <c r="J91" i="2" s="1"/>
  <c r="J92" i="2" s="1"/>
  <c r="J93" i="2" s="1"/>
  <c r="J94" i="2" s="1"/>
  <c r="J95" i="2" s="1"/>
  <c r="J96" i="2" s="1"/>
  <c r="J97" i="2" s="1"/>
  <c r="J98" i="2" s="1"/>
  <c r="J99" i="2" s="1"/>
  <c r="J100" i="2" s="1"/>
  <c r="J101" i="2" s="1"/>
  <c r="J102" i="2" s="1"/>
  <c r="M5" i="2"/>
  <c r="M6" i="2" s="1"/>
  <c r="M7" i="2" s="1"/>
  <c r="M8" i="2" s="1"/>
  <c r="M9" i="2" s="1"/>
  <c r="M10" i="2" s="1"/>
  <c r="M11" i="2" s="1"/>
  <c r="M12" i="2" s="1"/>
  <c r="M13" i="2" s="1"/>
  <c r="M14" i="2" s="1"/>
  <c r="M15" i="2" s="1"/>
  <c r="M16" i="2" s="1"/>
  <c r="M17" i="2" s="1"/>
  <c r="M18" i="2" s="1"/>
  <c r="M19" i="2" s="1"/>
  <c r="M20" i="2" s="1"/>
  <c r="M21" i="2" s="1"/>
  <c r="M22" i="2" s="1"/>
  <c r="M23" i="2" s="1"/>
  <c r="M24" i="2" s="1"/>
  <c r="M25" i="2" s="1"/>
  <c r="M26" i="2" s="1"/>
  <c r="M27" i="2" s="1"/>
  <c r="M28" i="2" s="1"/>
  <c r="M29" i="2" s="1"/>
  <c r="M30" i="2" s="1"/>
  <c r="M31" i="2" s="1"/>
  <c r="M32" i="2" s="1"/>
  <c r="M33" i="2" s="1"/>
  <c r="M34" i="2" s="1"/>
  <c r="M35" i="2" s="1"/>
  <c r="M36" i="2" s="1"/>
  <c r="M37" i="2" s="1"/>
  <c r="M38" i="2" s="1"/>
  <c r="M39" i="2" s="1"/>
  <c r="M40" i="2" s="1"/>
  <c r="M41" i="2" s="1"/>
  <c r="M42" i="2" s="1"/>
  <c r="M43" i="2" s="1"/>
  <c r="M44" i="2" s="1"/>
  <c r="M45" i="2" s="1"/>
  <c r="M46" i="2" s="1"/>
  <c r="M47" i="2" s="1"/>
  <c r="M48" i="2" s="1"/>
  <c r="M49" i="2" s="1"/>
  <c r="M50" i="2" s="1"/>
  <c r="M51" i="2" s="1"/>
  <c r="M52" i="2" s="1"/>
  <c r="M53" i="2" s="1"/>
  <c r="M54" i="2" s="1"/>
  <c r="M55" i="2" s="1"/>
  <c r="M56" i="2" s="1"/>
  <c r="M57" i="2" s="1"/>
  <c r="M58" i="2" s="1"/>
  <c r="M59" i="2" s="1"/>
  <c r="M60" i="2" s="1"/>
  <c r="M61" i="2" s="1"/>
  <c r="M62" i="2" s="1"/>
  <c r="M63" i="2" s="1"/>
  <c r="M64" i="2" s="1"/>
  <c r="M65" i="2" s="1"/>
  <c r="M66" i="2" s="1"/>
  <c r="M67" i="2" s="1"/>
  <c r="M68" i="2" s="1"/>
  <c r="M69" i="2" s="1"/>
  <c r="M70" i="2" s="1"/>
  <c r="M71" i="2" s="1"/>
  <c r="M72" i="2" s="1"/>
  <c r="M73" i="2" s="1"/>
  <c r="M74" i="2" s="1"/>
  <c r="M75" i="2" s="1"/>
  <c r="M76" i="2" s="1"/>
  <c r="M77" i="2" s="1"/>
  <c r="M78" i="2" s="1"/>
  <c r="M79" i="2" s="1"/>
  <c r="M80" i="2" s="1"/>
  <c r="M81" i="2" s="1"/>
  <c r="M82" i="2" s="1"/>
  <c r="M83" i="2" s="1"/>
  <c r="M84" i="2" s="1"/>
  <c r="M85" i="2" s="1"/>
  <c r="M86" i="2" s="1"/>
  <c r="M87" i="2" s="1"/>
  <c r="M88" i="2" s="1"/>
  <c r="M89" i="2" s="1"/>
  <c r="M90" i="2" s="1"/>
  <c r="M91" i="2" s="1"/>
  <c r="M92" i="2" s="1"/>
  <c r="M93" i="2" s="1"/>
  <c r="M94" i="2" s="1"/>
  <c r="M95" i="2" s="1"/>
  <c r="M96" i="2" s="1"/>
  <c r="M97" i="2" s="1"/>
  <c r="M98" i="2" s="1"/>
  <c r="M99" i="2" s="1"/>
  <c r="M100" i="2" s="1"/>
  <c r="M101" i="2" s="1"/>
  <c r="M102" i="2" s="1"/>
  <c r="P5" i="2"/>
  <c r="P6" i="2" s="1"/>
  <c r="P7" i="2" s="1"/>
  <c r="P8" i="2" s="1"/>
  <c r="P9" i="2" s="1"/>
  <c r="P10" i="2" s="1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P33" i="2" s="1"/>
  <c r="P34" i="2" s="1"/>
  <c r="P35" i="2" s="1"/>
  <c r="P36" i="2" s="1"/>
  <c r="P37" i="2" s="1"/>
  <c r="P38" i="2" s="1"/>
  <c r="P39" i="2" s="1"/>
  <c r="P40" i="2" s="1"/>
  <c r="P41" i="2" s="1"/>
  <c r="P42" i="2" s="1"/>
  <c r="P43" i="2" s="1"/>
  <c r="P44" i="2" s="1"/>
  <c r="P45" i="2" s="1"/>
  <c r="P46" i="2" s="1"/>
  <c r="P47" i="2" s="1"/>
  <c r="P48" i="2" s="1"/>
  <c r="P49" i="2" s="1"/>
  <c r="P50" i="2" s="1"/>
  <c r="P51" i="2" s="1"/>
  <c r="P52" i="2" s="1"/>
  <c r="P53" i="2" s="1"/>
  <c r="P54" i="2" s="1"/>
  <c r="P55" i="2" s="1"/>
  <c r="P56" i="2" s="1"/>
  <c r="P57" i="2" s="1"/>
  <c r="P58" i="2" s="1"/>
  <c r="P59" i="2" s="1"/>
  <c r="P60" i="2" s="1"/>
  <c r="P61" i="2" s="1"/>
  <c r="P62" i="2" s="1"/>
  <c r="P63" i="2" s="1"/>
  <c r="P64" i="2" s="1"/>
  <c r="P65" i="2" s="1"/>
  <c r="P66" i="2" s="1"/>
  <c r="P67" i="2" s="1"/>
  <c r="P68" i="2" s="1"/>
  <c r="P69" i="2" s="1"/>
  <c r="P70" i="2" s="1"/>
  <c r="P71" i="2" s="1"/>
  <c r="P72" i="2" s="1"/>
  <c r="P73" i="2" s="1"/>
  <c r="P74" i="2" s="1"/>
  <c r="P75" i="2" s="1"/>
  <c r="P76" i="2" s="1"/>
  <c r="P77" i="2" s="1"/>
  <c r="P78" i="2" s="1"/>
  <c r="P79" i="2" s="1"/>
  <c r="P80" i="2" s="1"/>
  <c r="P81" i="2" s="1"/>
  <c r="P82" i="2" s="1"/>
  <c r="P83" i="2" s="1"/>
  <c r="P84" i="2" s="1"/>
  <c r="P85" i="2" s="1"/>
  <c r="P86" i="2" s="1"/>
  <c r="P87" i="2" s="1"/>
  <c r="P88" i="2" s="1"/>
  <c r="P89" i="2" s="1"/>
  <c r="P90" i="2" s="1"/>
  <c r="P91" i="2" s="1"/>
  <c r="P92" i="2" s="1"/>
  <c r="P93" i="2" s="1"/>
  <c r="P94" i="2" s="1"/>
  <c r="P95" i="2" s="1"/>
  <c r="P96" i="2" s="1"/>
  <c r="P97" i="2" s="1"/>
  <c r="P98" i="2" s="1"/>
  <c r="P99" i="2" s="1"/>
  <c r="P100" i="2" s="1"/>
  <c r="P101" i="2" s="1"/>
  <c r="P102" i="2" s="1"/>
  <c r="AB5" i="2"/>
  <c r="AB6" i="2" s="1"/>
  <c r="AB7" i="2" s="1"/>
  <c r="AB8" i="2" s="1"/>
  <c r="AB9" i="2" s="1"/>
  <c r="AB10" i="2" s="1"/>
  <c r="AB11" i="2" s="1"/>
  <c r="AB12" i="2" s="1"/>
  <c r="AB13" i="2" s="1"/>
  <c r="AB14" i="2" s="1"/>
  <c r="AB15" i="2" s="1"/>
  <c r="AB16" i="2" s="1"/>
  <c r="AB17" i="2" s="1"/>
  <c r="AB18" i="2" s="1"/>
  <c r="AB19" i="2" s="1"/>
  <c r="AB20" i="2" s="1"/>
  <c r="AB21" i="2" s="1"/>
  <c r="AB22" i="2" s="1"/>
  <c r="AB23" i="2" s="1"/>
  <c r="AB24" i="2" s="1"/>
  <c r="AB25" i="2" s="1"/>
  <c r="AB26" i="2" s="1"/>
  <c r="AB27" i="2" s="1"/>
  <c r="AB28" i="2" s="1"/>
  <c r="AB29" i="2" s="1"/>
  <c r="AB30" i="2" s="1"/>
  <c r="AB31" i="2" s="1"/>
  <c r="AB32" i="2" s="1"/>
  <c r="AB33" i="2" s="1"/>
  <c r="AB34" i="2" s="1"/>
  <c r="AB35" i="2" s="1"/>
  <c r="AB36" i="2" s="1"/>
  <c r="AB37" i="2" s="1"/>
  <c r="AB38" i="2" s="1"/>
  <c r="AB39" i="2" s="1"/>
  <c r="AB40" i="2" s="1"/>
  <c r="AB41" i="2" s="1"/>
  <c r="AB42" i="2" s="1"/>
  <c r="AB43" i="2" s="1"/>
  <c r="AB44" i="2" s="1"/>
  <c r="AB45" i="2" s="1"/>
  <c r="AB46" i="2" s="1"/>
  <c r="AB47" i="2" s="1"/>
  <c r="AB48" i="2" s="1"/>
  <c r="AB49" i="2" s="1"/>
  <c r="AB50" i="2" s="1"/>
  <c r="AB51" i="2" s="1"/>
  <c r="AB52" i="2" s="1"/>
  <c r="AB53" i="2" s="1"/>
  <c r="AB54" i="2" s="1"/>
  <c r="AB55" i="2" s="1"/>
  <c r="AB56" i="2" s="1"/>
  <c r="AB57" i="2" s="1"/>
  <c r="AB58" i="2" s="1"/>
  <c r="AB59" i="2" s="1"/>
  <c r="AB60" i="2" s="1"/>
  <c r="AB61" i="2" s="1"/>
  <c r="AB62" i="2" s="1"/>
  <c r="AB63" i="2" s="1"/>
  <c r="AB64" i="2" s="1"/>
  <c r="AB65" i="2" s="1"/>
  <c r="AB66" i="2" s="1"/>
  <c r="AB67" i="2" s="1"/>
  <c r="AB68" i="2" s="1"/>
  <c r="AB69" i="2" s="1"/>
  <c r="AB70" i="2" s="1"/>
  <c r="AB71" i="2" s="1"/>
  <c r="AB72" i="2" s="1"/>
  <c r="AB73" i="2" s="1"/>
  <c r="AB74" i="2" s="1"/>
  <c r="AB75" i="2" s="1"/>
  <c r="AB76" i="2" s="1"/>
  <c r="AB77" i="2" s="1"/>
  <c r="AB78" i="2" s="1"/>
  <c r="AB79" i="2" s="1"/>
  <c r="AB80" i="2" s="1"/>
  <c r="AB81" i="2" s="1"/>
  <c r="AB82" i="2" s="1"/>
  <c r="AB83" i="2" s="1"/>
  <c r="AB84" i="2" s="1"/>
  <c r="AB85" i="2" s="1"/>
  <c r="AB86" i="2" s="1"/>
  <c r="AB87" i="2" s="1"/>
  <c r="AB88" i="2" s="1"/>
  <c r="AB89" i="2" s="1"/>
  <c r="AB90" i="2" s="1"/>
  <c r="AB91" i="2" s="1"/>
  <c r="AB92" i="2" s="1"/>
  <c r="AB93" i="2" s="1"/>
  <c r="AB94" i="2" s="1"/>
  <c r="AB95" i="2" s="1"/>
  <c r="AB96" i="2" s="1"/>
  <c r="AB97" i="2" s="1"/>
  <c r="AB98" i="2" s="1"/>
  <c r="AB99" i="2" s="1"/>
  <c r="AB100" i="2" s="1"/>
  <c r="AB101" i="2" s="1"/>
  <c r="AB102" i="2" s="1"/>
  <c r="Y5" i="2"/>
  <c r="Y6" i="2" s="1"/>
  <c r="Y7" i="2" s="1"/>
  <c r="Y8" i="2" s="1"/>
  <c r="Y9" i="2" s="1"/>
  <c r="Y10" i="2" s="1"/>
  <c r="Y11" i="2" s="1"/>
  <c r="Y12" i="2" s="1"/>
  <c r="Y13" i="2" s="1"/>
  <c r="Y14" i="2" s="1"/>
  <c r="Y15" i="2" s="1"/>
  <c r="Y16" i="2" s="1"/>
  <c r="Y17" i="2" s="1"/>
  <c r="Y18" i="2" s="1"/>
  <c r="Y19" i="2" s="1"/>
  <c r="Y20" i="2" s="1"/>
  <c r="Y21" i="2" s="1"/>
  <c r="Y22" i="2" s="1"/>
  <c r="Y23" i="2" s="1"/>
  <c r="Y24" i="2" s="1"/>
  <c r="Y25" i="2" s="1"/>
  <c r="Y26" i="2" s="1"/>
  <c r="Y27" i="2" s="1"/>
  <c r="Y28" i="2" s="1"/>
  <c r="Y29" i="2" s="1"/>
  <c r="Y30" i="2" s="1"/>
  <c r="Y31" i="2" s="1"/>
  <c r="Y32" i="2" s="1"/>
  <c r="Y33" i="2" s="1"/>
  <c r="Y34" i="2" s="1"/>
  <c r="Y35" i="2" s="1"/>
  <c r="Y36" i="2" s="1"/>
  <c r="Y37" i="2" s="1"/>
  <c r="Y38" i="2" s="1"/>
  <c r="Y39" i="2" s="1"/>
  <c r="Y40" i="2" s="1"/>
  <c r="Y41" i="2" s="1"/>
  <c r="Y42" i="2" s="1"/>
  <c r="Y43" i="2" s="1"/>
  <c r="Y44" i="2" s="1"/>
  <c r="Y45" i="2" s="1"/>
  <c r="Y46" i="2" s="1"/>
  <c r="Y47" i="2" s="1"/>
  <c r="Y48" i="2" s="1"/>
  <c r="Y49" i="2" s="1"/>
  <c r="Y50" i="2" s="1"/>
  <c r="Y51" i="2" s="1"/>
  <c r="Y52" i="2" s="1"/>
  <c r="Y53" i="2" s="1"/>
  <c r="Y54" i="2" s="1"/>
  <c r="Y55" i="2" s="1"/>
  <c r="Y56" i="2" s="1"/>
  <c r="Y57" i="2" s="1"/>
  <c r="Y58" i="2" s="1"/>
  <c r="Y59" i="2" s="1"/>
  <c r="Y60" i="2" s="1"/>
  <c r="Y61" i="2" s="1"/>
  <c r="Y62" i="2" s="1"/>
  <c r="Y63" i="2" s="1"/>
  <c r="Y64" i="2" s="1"/>
  <c r="Y65" i="2" s="1"/>
  <c r="Y66" i="2" s="1"/>
  <c r="Y67" i="2" s="1"/>
  <c r="Y68" i="2" s="1"/>
  <c r="Y69" i="2" s="1"/>
  <c r="Y70" i="2" s="1"/>
  <c r="Y71" i="2" s="1"/>
  <c r="Y72" i="2" s="1"/>
  <c r="Y73" i="2" s="1"/>
  <c r="Y74" i="2" s="1"/>
  <c r="Y75" i="2" s="1"/>
  <c r="Y76" i="2" s="1"/>
  <c r="Y77" i="2" s="1"/>
  <c r="Y78" i="2" s="1"/>
  <c r="Y79" i="2" s="1"/>
  <c r="Y80" i="2" s="1"/>
  <c r="Y81" i="2" s="1"/>
  <c r="Y82" i="2" s="1"/>
  <c r="Y83" i="2" s="1"/>
  <c r="Y84" i="2" s="1"/>
  <c r="Y85" i="2" s="1"/>
  <c r="Y86" i="2" s="1"/>
  <c r="Y87" i="2" s="1"/>
  <c r="Y88" i="2" s="1"/>
  <c r="Y89" i="2" s="1"/>
  <c r="Y90" i="2" s="1"/>
  <c r="Y91" i="2" s="1"/>
  <c r="Y92" i="2" s="1"/>
  <c r="Y93" i="2" s="1"/>
  <c r="Y94" i="2" s="1"/>
  <c r="Y95" i="2" s="1"/>
  <c r="Y96" i="2" s="1"/>
  <c r="Y97" i="2" s="1"/>
  <c r="Y98" i="2" s="1"/>
  <c r="Y99" i="2" s="1"/>
  <c r="Y100" i="2" s="1"/>
  <c r="Y101" i="2" s="1"/>
  <c r="Y102" i="2" s="1"/>
  <c r="V5" i="2"/>
  <c r="V6" i="2" s="1"/>
  <c r="V7" i="2" s="1"/>
  <c r="V8" i="2" s="1"/>
  <c r="V9" i="2" s="1"/>
  <c r="V10" i="2" s="1"/>
  <c r="V11" i="2" s="1"/>
  <c r="V12" i="2" s="1"/>
  <c r="V13" i="2" s="1"/>
  <c r="V14" i="2" s="1"/>
  <c r="V15" i="2" s="1"/>
  <c r="V16" i="2" s="1"/>
  <c r="V17" i="2" s="1"/>
  <c r="V18" i="2" s="1"/>
  <c r="V19" i="2" s="1"/>
  <c r="V20" i="2" s="1"/>
  <c r="V21" i="2" s="1"/>
  <c r="V22" i="2" s="1"/>
  <c r="V23" i="2" s="1"/>
  <c r="V24" i="2" s="1"/>
  <c r="V25" i="2" s="1"/>
  <c r="V26" i="2" s="1"/>
  <c r="V27" i="2" s="1"/>
  <c r="V28" i="2" s="1"/>
  <c r="V29" i="2" s="1"/>
  <c r="V30" i="2" s="1"/>
  <c r="V31" i="2" s="1"/>
  <c r="V32" i="2" s="1"/>
  <c r="V33" i="2" s="1"/>
  <c r="V34" i="2" s="1"/>
  <c r="V35" i="2" s="1"/>
  <c r="V36" i="2" s="1"/>
  <c r="V37" i="2" s="1"/>
  <c r="V38" i="2" s="1"/>
  <c r="V39" i="2" s="1"/>
  <c r="V40" i="2" s="1"/>
  <c r="V41" i="2" s="1"/>
  <c r="V42" i="2" s="1"/>
  <c r="V43" i="2" s="1"/>
  <c r="V44" i="2" s="1"/>
  <c r="V45" i="2" s="1"/>
  <c r="V46" i="2" s="1"/>
  <c r="V47" i="2" s="1"/>
  <c r="V48" i="2" s="1"/>
  <c r="V49" i="2" s="1"/>
  <c r="V50" i="2" s="1"/>
  <c r="V51" i="2" s="1"/>
  <c r="V52" i="2" s="1"/>
  <c r="V53" i="2" s="1"/>
  <c r="V54" i="2" s="1"/>
  <c r="V55" i="2" s="1"/>
  <c r="V56" i="2" s="1"/>
  <c r="V57" i="2" s="1"/>
  <c r="V58" i="2" s="1"/>
  <c r="V59" i="2" s="1"/>
  <c r="V60" i="2" s="1"/>
  <c r="V61" i="2" s="1"/>
  <c r="V62" i="2" s="1"/>
  <c r="V63" i="2" s="1"/>
  <c r="V64" i="2" s="1"/>
  <c r="V65" i="2" s="1"/>
  <c r="V66" i="2" s="1"/>
  <c r="V67" i="2" s="1"/>
  <c r="V68" i="2" s="1"/>
  <c r="V69" i="2" s="1"/>
  <c r="V70" i="2" s="1"/>
  <c r="V71" i="2" s="1"/>
  <c r="V72" i="2" s="1"/>
  <c r="V73" i="2" s="1"/>
  <c r="V74" i="2" s="1"/>
  <c r="V75" i="2" s="1"/>
  <c r="V76" i="2" s="1"/>
  <c r="V77" i="2" s="1"/>
  <c r="V78" i="2" s="1"/>
  <c r="V79" i="2" s="1"/>
  <c r="V80" i="2" s="1"/>
  <c r="V81" i="2" s="1"/>
  <c r="V82" i="2" s="1"/>
  <c r="V83" i="2" s="1"/>
  <c r="V84" i="2" s="1"/>
  <c r="V85" i="2" s="1"/>
  <c r="V86" i="2" s="1"/>
  <c r="V87" i="2" s="1"/>
  <c r="V88" i="2" s="1"/>
  <c r="V89" i="2" s="1"/>
  <c r="V90" i="2" s="1"/>
  <c r="V91" i="2" s="1"/>
  <c r="V92" i="2" s="1"/>
  <c r="V93" i="2" s="1"/>
  <c r="V94" i="2" s="1"/>
  <c r="V95" i="2" s="1"/>
  <c r="V96" i="2" s="1"/>
  <c r="V97" i="2" s="1"/>
  <c r="V98" i="2" s="1"/>
  <c r="V99" i="2" s="1"/>
  <c r="V100" i="2" s="1"/>
  <c r="V101" i="2" s="1"/>
  <c r="V102" i="2" s="1"/>
  <c r="S5" i="2"/>
  <c r="S6" i="2" s="1"/>
  <c r="S7" i="2" s="1"/>
  <c r="S8" i="2" s="1"/>
  <c r="S9" i="2" s="1"/>
  <c r="S10" i="2" s="1"/>
  <c r="S11" i="2" s="1"/>
  <c r="S12" i="2" s="1"/>
  <c r="S13" i="2" s="1"/>
  <c r="S14" i="2" s="1"/>
  <c r="S15" i="2" s="1"/>
  <c r="S16" i="2" s="1"/>
  <c r="S17" i="2" s="1"/>
  <c r="S18" i="2" s="1"/>
  <c r="S19" i="2" s="1"/>
  <c r="S20" i="2" s="1"/>
  <c r="S21" i="2" s="1"/>
  <c r="S22" i="2" s="1"/>
  <c r="S23" i="2" s="1"/>
  <c r="S24" i="2" s="1"/>
  <c r="S25" i="2" s="1"/>
  <c r="S26" i="2" s="1"/>
  <c r="S27" i="2" s="1"/>
  <c r="S28" i="2" s="1"/>
  <c r="S29" i="2" s="1"/>
  <c r="S30" i="2" s="1"/>
  <c r="S31" i="2" s="1"/>
  <c r="S32" i="2" s="1"/>
  <c r="S33" i="2" s="1"/>
  <c r="S34" i="2" s="1"/>
  <c r="S35" i="2" s="1"/>
  <c r="S36" i="2" s="1"/>
  <c r="S37" i="2" s="1"/>
  <c r="S38" i="2" s="1"/>
  <c r="S39" i="2" s="1"/>
  <c r="S40" i="2" s="1"/>
  <c r="S41" i="2" s="1"/>
  <c r="S42" i="2" s="1"/>
  <c r="S43" i="2" s="1"/>
  <c r="S44" i="2" s="1"/>
  <c r="S45" i="2" s="1"/>
  <c r="S46" i="2" s="1"/>
  <c r="S47" i="2" s="1"/>
  <c r="S48" i="2" s="1"/>
  <c r="S49" i="2" s="1"/>
  <c r="S50" i="2" s="1"/>
  <c r="S51" i="2" s="1"/>
  <c r="S52" i="2" s="1"/>
  <c r="S53" i="2" s="1"/>
  <c r="S54" i="2" s="1"/>
  <c r="S55" i="2" s="1"/>
  <c r="S56" i="2" s="1"/>
  <c r="S57" i="2" s="1"/>
  <c r="S58" i="2" s="1"/>
  <c r="S59" i="2" s="1"/>
  <c r="S60" i="2" s="1"/>
  <c r="S61" i="2" s="1"/>
  <c r="S62" i="2" s="1"/>
  <c r="S63" i="2" s="1"/>
  <c r="S64" i="2" s="1"/>
  <c r="S65" i="2" s="1"/>
  <c r="S66" i="2" s="1"/>
  <c r="S67" i="2" s="1"/>
  <c r="S68" i="2" s="1"/>
  <c r="S69" i="2" s="1"/>
  <c r="S70" i="2" s="1"/>
  <c r="S71" i="2" s="1"/>
  <c r="S72" i="2" s="1"/>
  <c r="S73" i="2" s="1"/>
  <c r="S74" i="2" s="1"/>
  <c r="S75" i="2" s="1"/>
  <c r="S76" i="2" s="1"/>
  <c r="S77" i="2" s="1"/>
  <c r="S78" i="2" s="1"/>
  <c r="S79" i="2" s="1"/>
  <c r="S80" i="2" s="1"/>
  <c r="S81" i="2" s="1"/>
  <c r="S82" i="2" s="1"/>
  <c r="S83" i="2" s="1"/>
  <c r="S84" i="2" s="1"/>
  <c r="S85" i="2" s="1"/>
  <c r="S86" i="2" s="1"/>
  <c r="S87" i="2" s="1"/>
  <c r="S88" i="2" s="1"/>
  <c r="S89" i="2" s="1"/>
  <c r="S90" i="2" s="1"/>
  <c r="S91" i="2" s="1"/>
  <c r="S92" i="2" s="1"/>
  <c r="S93" i="2" s="1"/>
  <c r="S94" i="2" s="1"/>
  <c r="S95" i="2" s="1"/>
  <c r="S96" i="2" s="1"/>
  <c r="S97" i="2" s="1"/>
  <c r="S98" i="2" s="1"/>
  <c r="S99" i="2" s="1"/>
  <c r="S100" i="2" s="1"/>
  <c r="S101" i="2" s="1"/>
  <c r="S102" i="2" s="1"/>
  <c r="A5" i="2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</calcChain>
</file>

<file path=xl/sharedStrings.xml><?xml version="1.0" encoding="utf-8"?>
<sst xmlns="http://schemas.openxmlformats.org/spreadsheetml/2006/main" count="40" uniqueCount="13">
  <si>
    <t>USFE</t>
  </si>
  <si>
    <t>Nb(x)V(1-x)</t>
  </si>
  <si>
    <t>x</t>
  </si>
  <si>
    <t>Mo(x)Nb(1-x)</t>
  </si>
  <si>
    <t>Mo(x)Ta(1-x)</t>
  </si>
  <si>
    <t>Mo(x)V(1-x)</t>
  </si>
  <si>
    <t>Mo(x)W(1-x)</t>
  </si>
  <si>
    <t>Nb(x)Ta(1-x)</t>
  </si>
  <si>
    <t>Nb(x)W(1-x)</t>
  </si>
  <si>
    <t>Ta(x)V(1-x)</t>
  </si>
  <si>
    <t>Ta(x)W(1-x)</t>
  </si>
  <si>
    <t>V(x)W(1-x)</t>
  </si>
  <si>
    <t>Latitce_parameter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</si>
</sst>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"/>
  </numFmts>
  <fonts count="3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1" fillId="0" borderId="0" xfId="0" applyFont="1"/>
    <xf numFmtId="0" fontId="0" fillId="0" borderId="0" xfId="0" applyAlignment="1">
      <alignment horizontal="center"/>
    </xf>
    <xf numFmtId="0" fontId="1" fillId="3" borderId="0" xfId="0" applyFont="1" applyFill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3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920-2D1E-F044-A7FB-3F867593097C}">
  <dimension ref="A1:AD216"/>
  <sheetViews>
    <sheetView tabSelected="1" workbookViewId="0">
      <selection activeCell="B13" sqref="B13"/>
    </sheetView>
  </sheetViews>
  <sheetFormatPr baseColWidth="10" defaultRowHeight="16" x14ac:dyDescent="0.2"/>
  <cols>
    <col min="1" max="1" width="7.5" style="1" bestFit="1" customWidth="1"/>
    <col min="2" max="2" width="19.83203125" style="1" bestFit="1" customWidth="1"/>
    <col min="3" max="3" width="11.1640625" style="1" customWidth="1"/>
    <col min="4" max="4" width="7.5" style="1" bestFit="1" customWidth="1"/>
    <col min="5" max="5" width="16.83203125" style="1" bestFit="1" customWidth="1"/>
    <col min="6" max="6" width="16.83203125" style="1" customWidth="1"/>
    <col min="7" max="7" width="10.83203125" style="1"/>
    <col min="8" max="8" width="16.83203125" style="1" bestFit="1" customWidth="1"/>
    <col min="9" max="9" width="12.5" style="1" customWidth="1"/>
    <col min="10" max="10" width="10.83203125" style="1"/>
    <col min="11" max="11" width="20" style="1" bestFit="1" customWidth="1"/>
    <col min="12" max="12" width="9.1640625" style="1" customWidth="1"/>
    <col min="13" max="13" width="7.5" style="1" bestFit="1" customWidth="1"/>
    <col min="14" max="14" width="17.83203125" style="1" bestFit="1" customWidth="1"/>
    <col min="15" max="15" width="12.83203125" style="1" bestFit="1" customWidth="1"/>
    <col min="16" max="16" width="7.5" style="1" bestFit="1" customWidth="1"/>
    <col min="17" max="17" width="17.83203125" style="1" bestFit="1" customWidth="1"/>
    <col min="18" max="18" width="8.1640625" style="1" bestFit="1" customWidth="1"/>
    <col min="19" max="19" width="10.83203125" style="1"/>
    <col min="20" max="20" width="17.83203125" style="1" bestFit="1" customWidth="1"/>
    <col min="21" max="21" width="8.1640625" style="1" bestFit="1" customWidth="1"/>
    <col min="22" max="22" width="7.5" style="1" bestFit="1" customWidth="1"/>
    <col min="23" max="23" width="16.83203125" style="1" bestFit="1" customWidth="1"/>
    <col min="24" max="24" width="12.83203125" style="1" bestFit="1" customWidth="1"/>
    <col min="25" max="25" width="7.5" style="1" bestFit="1" customWidth="1"/>
    <col min="26" max="26" width="19.83203125" style="1" bestFit="1" customWidth="1"/>
    <col min="27" max="27" width="16.83203125" style="1" bestFit="1" customWidth="1"/>
    <col min="28" max="28" width="10.83203125" style="1"/>
    <col min="29" max="29" width="16.83203125" style="1" bestFit="1" customWidth="1"/>
    <col min="30" max="31" width="10.83203125" style="1"/>
    <col min="32" max="33" width="6" style="1" customWidth="1"/>
    <col min="34" max="16384" width="10.83203125" style="1"/>
  </cols>
  <sheetData>
    <row r="1" spans="1:30" x14ac:dyDescent="0.2">
      <c r="A1" s="11" t="s">
        <v>3</v>
      </c>
      <c r="B1" s="11"/>
      <c r="C1" s="11"/>
      <c r="D1" s="11" t="s">
        <v>4</v>
      </c>
      <c r="E1" s="11"/>
      <c r="F1" s="11"/>
      <c r="G1" s="11" t="s">
        <v>5</v>
      </c>
      <c r="H1" s="11"/>
      <c r="I1" s="11"/>
      <c r="J1" s="11" t="s">
        <v>6</v>
      </c>
      <c r="K1" s="11"/>
      <c r="L1" s="11"/>
      <c r="M1" s="11" t="s">
        <v>7</v>
      </c>
      <c r="N1" s="11"/>
      <c r="O1" s="11"/>
      <c r="P1" s="11" t="s">
        <v>1</v>
      </c>
      <c r="Q1" s="11"/>
      <c r="R1" s="11"/>
      <c r="S1" s="10" t="s">
        <v>8</v>
      </c>
      <c r="T1" s="10"/>
      <c r="U1" s="10"/>
      <c r="V1" s="10" t="s">
        <v>9</v>
      </c>
      <c r="W1" s="10"/>
      <c r="X1" s="10"/>
      <c r="Y1" s="10" t="s">
        <v>10</v>
      </c>
      <c r="Z1" s="10"/>
      <c r="AA1" s="10"/>
      <c r="AB1" s="10" t="s">
        <v>11</v>
      </c>
      <c r="AC1" s="10"/>
      <c r="AD1" s="10"/>
    </row>
    <row r="2" spans="1:30" x14ac:dyDescent="0.2">
      <c r="A2" s="1" t="s">
        <v>2</v>
      </c>
      <c r="B2" s="1" t="s">
        <v>12</v>
      </c>
      <c r="C2" s="1" t="s">
        <v>0</v>
      </c>
      <c r="D2" s="1" t="s">
        <v>2</v>
      </c>
      <c r="E2" s="1" t="s">
        <v>12</v>
      </c>
      <c r="F2" s="1" t="s">
        <v>0</v>
      </c>
      <c r="G2" s="1" t="s">
        <v>2</v>
      </c>
      <c r="H2" s="1" t="s">
        <v>12</v>
      </c>
      <c r="I2" s="1" t="s">
        <v>0</v>
      </c>
      <c r="J2" s="1" t="s">
        <v>2</v>
      </c>
      <c r="K2" s="1" t="s">
        <v>12</v>
      </c>
      <c r="L2" s="1" t="s">
        <v>0</v>
      </c>
      <c r="M2" s="1" t="s">
        <v>2</v>
      </c>
      <c r="N2" s="1" t="s">
        <v>12</v>
      </c>
      <c r="O2" s="1" t="s">
        <v>0</v>
      </c>
      <c r="P2" s="1" t="s">
        <v>2</v>
      </c>
      <c r="Q2" s="1" t="s">
        <v>12</v>
      </c>
      <c r="R2" s="1" t="s">
        <v>0</v>
      </c>
      <c r="S2" s="1" t="s">
        <v>2</v>
      </c>
      <c r="T2" s="1" t="s">
        <v>12</v>
      </c>
      <c r="U2" s="1" t="s">
        <v>0</v>
      </c>
      <c r="V2" s="2" t="s">
        <v>2</v>
      </c>
      <c r="W2" s="1" t="s">
        <v>12</v>
      </c>
      <c r="X2" s="1" t="s">
        <v>0</v>
      </c>
      <c r="Y2" s="2" t="s">
        <v>2</v>
      </c>
      <c r="Z2" s="1" t="s">
        <v>12</v>
      </c>
      <c r="AA2" s="1" t="s">
        <v>0</v>
      </c>
      <c r="AB2" s="2" t="s">
        <v>2</v>
      </c>
      <c r="AC2" s="1" t="s">
        <v>12</v>
      </c>
      <c r="AD2" s="1" t="s">
        <v>0</v>
      </c>
    </row>
    <row r="3" spans="1:30" x14ac:dyDescent="0.2">
      <c r="A3" s="1">
        <v>0</v>
      </c>
      <c r="B3" s="5">
        <v>3.3230999999997</v>
      </c>
      <c r="C3" s="5">
        <v>928.68499999999995</v>
      </c>
      <c r="D3" s="1">
        <v>0</v>
      </c>
      <c r="E3" s="5">
        <v>3.3234299999996999</v>
      </c>
      <c r="F3" s="5">
        <v>951.3</v>
      </c>
      <c r="G3" s="1">
        <v>0</v>
      </c>
      <c r="H3" s="5">
        <v>2.9963999999999502</v>
      </c>
      <c r="I3" s="5">
        <v>852.10500000000002</v>
      </c>
      <c r="J3" s="1">
        <v>0</v>
      </c>
      <c r="K3" s="5">
        <v>3.1901099999997502</v>
      </c>
      <c r="L3" s="5">
        <v>1791.61</v>
      </c>
      <c r="M3" s="1">
        <v>0</v>
      </c>
      <c r="N3" s="5">
        <v>3.3234299999996999</v>
      </c>
      <c r="O3" s="5">
        <v>951.3</v>
      </c>
      <c r="P3" s="1">
        <v>0</v>
      </c>
      <c r="Q3" s="5">
        <v>2.9963999999999502</v>
      </c>
      <c r="R3" s="5">
        <v>852.10500000000002</v>
      </c>
      <c r="S3" s="1">
        <v>0</v>
      </c>
      <c r="T3" s="5">
        <v>3.1901099999997502</v>
      </c>
      <c r="U3" s="5">
        <v>1791.61</v>
      </c>
      <c r="V3" s="2">
        <v>0</v>
      </c>
      <c r="W3" s="5">
        <v>2.9963999999999502</v>
      </c>
      <c r="X3" s="5">
        <v>852.10500000000002</v>
      </c>
      <c r="Y3" s="2">
        <v>0</v>
      </c>
      <c r="Z3" s="5">
        <v>3.1901099999997502</v>
      </c>
      <c r="AA3" s="5">
        <v>1791.61</v>
      </c>
      <c r="AB3" s="2">
        <v>0</v>
      </c>
      <c r="AC3" s="5">
        <v>3.1901099999997502</v>
      </c>
      <c r="AD3" s="5">
        <v>1791.61</v>
      </c>
    </row>
    <row r="4" spans="1:30" x14ac:dyDescent="0.2">
      <c r="A4" s="1">
        <v>0.01</v>
      </c>
      <c r="B4" s="3">
        <v>3.3207899999997199</v>
      </c>
      <c r="C4" s="12">
        <v>943.875</v>
      </c>
      <c r="D4" s="1">
        <v>0.01</v>
      </c>
      <c r="E4" s="4">
        <v>3.3214499999996998</v>
      </c>
      <c r="F4" s="12">
        <v>963.39499999999998</v>
      </c>
      <c r="G4" s="1">
        <v>0.01</v>
      </c>
      <c r="H4" s="4">
        <v>2.9983799999999401</v>
      </c>
      <c r="I4" s="12">
        <v>868.17</v>
      </c>
      <c r="J4" s="1">
        <v>0.01</v>
      </c>
      <c r="K4" s="3">
        <v>3.18977999999974</v>
      </c>
      <c r="L4" s="12">
        <v>1791.25</v>
      </c>
      <c r="M4" s="1">
        <v>0.01</v>
      </c>
      <c r="N4" s="13">
        <v>3.3234299999996701</v>
      </c>
      <c r="O4" s="12">
        <v>950.93</v>
      </c>
      <c r="P4" s="1">
        <v>0.01</v>
      </c>
      <c r="Q4" s="3">
        <v>3.0006899999999201</v>
      </c>
      <c r="R4" s="12">
        <v>848.5</v>
      </c>
      <c r="S4" s="1">
        <v>0.01</v>
      </c>
      <c r="T4" s="3">
        <v>3.1907699999997301</v>
      </c>
      <c r="U4" s="12">
        <v>1790.16</v>
      </c>
      <c r="V4" s="1">
        <v>0.01</v>
      </c>
      <c r="W4" s="3">
        <v>3.0006899999999201</v>
      </c>
      <c r="X4" s="12">
        <v>849.17</v>
      </c>
      <c r="Y4" s="1">
        <v>0.01</v>
      </c>
      <c r="Z4" s="3">
        <v>3.1907699999997301</v>
      </c>
      <c r="AA4" s="12">
        <v>1793.12</v>
      </c>
      <c r="AB4" s="1">
        <v>0.01</v>
      </c>
      <c r="AC4" s="4">
        <v>3.1881299999997599</v>
      </c>
      <c r="AD4" s="12">
        <v>1790.26</v>
      </c>
    </row>
    <row r="5" spans="1:30" x14ac:dyDescent="0.2">
      <c r="A5" s="1">
        <f>A4+0.01</f>
        <v>0.02</v>
      </c>
      <c r="B5" s="3">
        <v>3.3188099999997198</v>
      </c>
      <c r="C5" s="12">
        <v>951.40499999999997</v>
      </c>
      <c r="D5" s="1">
        <f>D4+0.01</f>
        <v>0.02</v>
      </c>
      <c r="E5" s="4">
        <v>3.3197999999997299</v>
      </c>
      <c r="F5" s="12">
        <v>974.89</v>
      </c>
      <c r="G5" s="1">
        <f>G4+0.01</f>
        <v>0.02</v>
      </c>
      <c r="H5" s="4">
        <v>3.0006899999999201</v>
      </c>
      <c r="I5" s="12">
        <v>881.89</v>
      </c>
      <c r="J5" s="1">
        <f>J4+0.01</f>
        <v>0.02</v>
      </c>
      <c r="K5" s="3">
        <v>3.18977999999974</v>
      </c>
      <c r="L5" s="12">
        <v>1789.37</v>
      </c>
      <c r="M5" s="1">
        <f>M4+0.01</f>
        <v>0.02</v>
      </c>
      <c r="N5" s="13">
        <v>3.3234299999996701</v>
      </c>
      <c r="O5" s="12">
        <v>950.54499999999996</v>
      </c>
      <c r="P5" s="1">
        <f>P4+0.01</f>
        <v>0.02</v>
      </c>
      <c r="Q5" s="3">
        <v>3.0046499999999301</v>
      </c>
      <c r="R5" s="12">
        <v>845.97</v>
      </c>
      <c r="S5" s="1">
        <f>S4+0.01</f>
        <v>0.02</v>
      </c>
      <c r="T5" s="3">
        <v>3.1917599999997299</v>
      </c>
      <c r="U5" s="12">
        <v>1785.81</v>
      </c>
      <c r="V5" s="1">
        <f>V4+0.01</f>
        <v>0.02</v>
      </c>
      <c r="W5" s="3">
        <v>3.00530999999993</v>
      </c>
      <c r="X5" s="12">
        <v>845.32</v>
      </c>
      <c r="Y5" s="1">
        <f>Y4+0.01</f>
        <v>0.02</v>
      </c>
      <c r="Z5" s="3">
        <v>3.1917599999997299</v>
      </c>
      <c r="AA5" s="12">
        <v>1791.67</v>
      </c>
      <c r="AB5" s="1">
        <f>AB4+0.01</f>
        <v>0.02</v>
      </c>
      <c r="AC5" s="4">
        <v>3.1861499999997598</v>
      </c>
      <c r="AD5" s="12">
        <v>1789.26</v>
      </c>
    </row>
    <row r="6" spans="1:30" x14ac:dyDescent="0.2">
      <c r="A6" s="1">
        <f t="shared" ref="A6:A69" si="0">A5+0.01</f>
        <v>0.03</v>
      </c>
      <c r="B6" s="3">
        <v>3.3168299999997299</v>
      </c>
      <c r="C6" s="12">
        <v>963.53</v>
      </c>
      <c r="D6" s="1">
        <f t="shared" ref="D6:D69" si="1">D5+0.01</f>
        <v>0.03</v>
      </c>
      <c r="E6" s="4">
        <v>3.31781999999972</v>
      </c>
      <c r="F6" s="12">
        <v>986.3</v>
      </c>
      <c r="G6" s="1">
        <f t="shared" ref="G6:G69" si="2">G5+0.01</f>
        <v>0.03</v>
      </c>
      <c r="H6" s="4">
        <v>3.0026699999999602</v>
      </c>
      <c r="I6" s="12">
        <v>897.17499999999995</v>
      </c>
      <c r="J6" s="1">
        <f t="shared" ref="J6:J69" si="3">J5+0.01</f>
        <v>0.03</v>
      </c>
      <c r="K6" s="3">
        <v>3.1894499999997299</v>
      </c>
      <c r="L6" s="12">
        <v>1789.08</v>
      </c>
      <c r="M6" s="1">
        <f t="shared" ref="M6:M69" si="4">M5+0.01</f>
        <v>0.03</v>
      </c>
      <c r="N6" s="13">
        <v>3.3230999999996702</v>
      </c>
      <c r="O6" s="12">
        <v>951.125</v>
      </c>
      <c r="P6" s="1">
        <f t="shared" ref="P6:P69" si="5">P5+0.01</f>
        <v>0.03</v>
      </c>
      <c r="Q6" s="3">
        <v>3.00893999999992</v>
      </c>
      <c r="R6" s="12">
        <v>844.84</v>
      </c>
      <c r="S6" s="1">
        <f t="shared" ref="S6:S69" si="6">S5+0.01</f>
        <v>0.03</v>
      </c>
      <c r="T6" s="3">
        <v>3.19274999999972</v>
      </c>
      <c r="U6" s="12">
        <v>1783.78</v>
      </c>
      <c r="V6" s="1">
        <f t="shared" ref="V6:V69" si="7">V5+0.01</f>
        <v>0.03</v>
      </c>
      <c r="W6" s="3">
        <v>3.0095999999999301</v>
      </c>
      <c r="X6" s="12">
        <v>844.31</v>
      </c>
      <c r="Y6" s="1">
        <f t="shared" ref="Y6:Y69" si="8">Y5+0.01</f>
        <v>0.03</v>
      </c>
      <c r="Z6" s="3">
        <v>3.19274999999972</v>
      </c>
      <c r="AA6" s="12">
        <v>1792.26</v>
      </c>
      <c r="AB6" s="1">
        <f t="shared" ref="AB6:AB69" si="9">AB5+0.01</f>
        <v>0.03</v>
      </c>
      <c r="AC6" s="4">
        <v>3.1844999999997499</v>
      </c>
      <c r="AD6" s="12">
        <v>1788.08</v>
      </c>
    </row>
    <row r="7" spans="1:30" x14ac:dyDescent="0.2">
      <c r="A7" s="1">
        <f t="shared" si="0"/>
        <v>0.04</v>
      </c>
      <c r="B7" s="3">
        <v>3.3148499999997498</v>
      </c>
      <c r="C7" s="12">
        <v>971.20500000000004</v>
      </c>
      <c r="D7" s="1">
        <f t="shared" si="1"/>
        <v>0.04</v>
      </c>
      <c r="E7" s="4">
        <v>3.31616999999975</v>
      </c>
      <c r="F7" s="12">
        <v>995.73</v>
      </c>
      <c r="G7" s="1">
        <f t="shared" si="2"/>
        <v>0.04</v>
      </c>
      <c r="H7" s="4">
        <v>3.0046499999999301</v>
      </c>
      <c r="I7" s="12">
        <v>909.22500000000002</v>
      </c>
      <c r="J7" s="1">
        <f t="shared" si="3"/>
        <v>0.04</v>
      </c>
      <c r="K7" s="3">
        <v>3.1894499999997299</v>
      </c>
      <c r="L7" s="12">
        <v>1786.8</v>
      </c>
      <c r="M7" s="1">
        <f t="shared" si="4"/>
        <v>0.04</v>
      </c>
      <c r="N7" s="13">
        <v>3.3230999999996702</v>
      </c>
      <c r="O7" s="12">
        <v>950.53</v>
      </c>
      <c r="P7" s="1">
        <f t="shared" si="5"/>
        <v>0.04</v>
      </c>
      <c r="Q7" s="3">
        <v>3.01289999999993</v>
      </c>
      <c r="R7" s="12">
        <v>839.24</v>
      </c>
      <c r="S7" s="1">
        <f t="shared" si="6"/>
        <v>0.04</v>
      </c>
      <c r="T7" s="3">
        <v>3.1934099999997199</v>
      </c>
      <c r="U7" s="12">
        <v>1778.74</v>
      </c>
      <c r="V7" s="1">
        <f t="shared" si="7"/>
        <v>0.04</v>
      </c>
      <c r="W7" s="3">
        <v>3.0138899999999298</v>
      </c>
      <c r="X7" s="12">
        <v>841.495</v>
      </c>
      <c r="Y7" s="1">
        <f t="shared" si="8"/>
        <v>0.04</v>
      </c>
      <c r="Z7" s="3">
        <v>3.1937399999997398</v>
      </c>
      <c r="AA7" s="12">
        <v>1787.53</v>
      </c>
      <c r="AB7" s="1">
        <f t="shared" si="9"/>
        <v>0.04</v>
      </c>
      <c r="AC7" s="4">
        <v>3.1825199999997702</v>
      </c>
      <c r="AD7" s="12">
        <v>1784.76</v>
      </c>
    </row>
    <row r="8" spans="1:30" x14ac:dyDescent="0.2">
      <c r="A8" s="1">
        <f t="shared" si="0"/>
        <v>0.05</v>
      </c>
      <c r="B8" s="3">
        <v>3.31286999999974</v>
      </c>
      <c r="C8" s="12">
        <v>978.80499999999995</v>
      </c>
      <c r="D8" s="1">
        <f t="shared" si="1"/>
        <v>0.05</v>
      </c>
      <c r="E8" s="4">
        <v>3.3141899999997602</v>
      </c>
      <c r="F8" s="12">
        <v>1004.3</v>
      </c>
      <c r="G8" s="1">
        <f t="shared" si="2"/>
        <v>0.05</v>
      </c>
      <c r="H8" s="4">
        <v>3.00662999999992</v>
      </c>
      <c r="I8" s="12">
        <v>920.56500000000005</v>
      </c>
      <c r="J8" s="1">
        <f t="shared" si="3"/>
        <v>0.05</v>
      </c>
      <c r="K8" s="3">
        <v>3.1891199999997402</v>
      </c>
      <c r="L8" s="12">
        <v>1786.67</v>
      </c>
      <c r="M8" s="1">
        <f t="shared" si="4"/>
        <v>0.05</v>
      </c>
      <c r="N8" s="13">
        <v>3.3230999999996702</v>
      </c>
      <c r="O8" s="12">
        <v>950.19500000000005</v>
      </c>
      <c r="P8" s="1">
        <f t="shared" si="5"/>
        <v>0.05</v>
      </c>
      <c r="Q8" s="3">
        <v>3.0168599999999302</v>
      </c>
      <c r="R8" s="12">
        <v>839.52499999999998</v>
      </c>
      <c r="S8" s="1">
        <f t="shared" si="6"/>
        <v>0.05</v>
      </c>
      <c r="T8" s="3">
        <v>3.1943999999997401</v>
      </c>
      <c r="U8" s="12">
        <v>1776.33</v>
      </c>
      <c r="V8" s="1">
        <f t="shared" si="7"/>
        <v>0.05</v>
      </c>
      <c r="W8" s="3">
        <v>3.0181799999999201</v>
      </c>
      <c r="X8" s="12">
        <v>840.80499999999995</v>
      </c>
      <c r="Y8" s="1">
        <f t="shared" si="8"/>
        <v>0.05</v>
      </c>
      <c r="Z8" s="3">
        <v>3.1947299999997298</v>
      </c>
      <c r="AA8" s="12">
        <v>1787.02</v>
      </c>
      <c r="AB8" s="1">
        <f t="shared" si="9"/>
        <v>0.05</v>
      </c>
      <c r="AC8" s="4">
        <v>3.18086999999977</v>
      </c>
      <c r="AD8" s="12">
        <v>1784.19</v>
      </c>
    </row>
    <row r="9" spans="1:30" x14ac:dyDescent="0.2">
      <c r="A9" s="1">
        <f t="shared" si="0"/>
        <v>6.0000000000000005E-2</v>
      </c>
      <c r="B9" s="3">
        <v>3.3108899999997599</v>
      </c>
      <c r="C9" s="12">
        <v>985.625</v>
      </c>
      <c r="D9" s="1">
        <f t="shared" si="1"/>
        <v>6.0000000000000005E-2</v>
      </c>
      <c r="E9" s="4">
        <v>3.3122099999997601</v>
      </c>
      <c r="F9" s="12">
        <v>1011.91</v>
      </c>
      <c r="G9" s="1">
        <f t="shared" si="2"/>
        <v>6.0000000000000005E-2</v>
      </c>
      <c r="H9" s="4">
        <v>3.00893999999992</v>
      </c>
      <c r="I9" s="12">
        <v>929.27499999999998</v>
      </c>
      <c r="J9" s="1">
        <f t="shared" si="3"/>
        <v>6.0000000000000005E-2</v>
      </c>
      <c r="K9" s="3">
        <v>3.1891199999997402</v>
      </c>
      <c r="L9" s="12">
        <v>1785.17</v>
      </c>
      <c r="M9" s="1">
        <f t="shared" si="4"/>
        <v>6.0000000000000005E-2</v>
      </c>
      <c r="N9" s="13">
        <v>3.3230999999996702</v>
      </c>
      <c r="O9" s="12">
        <v>950.01499999999999</v>
      </c>
      <c r="P9" s="1">
        <f t="shared" si="5"/>
        <v>6.0000000000000005E-2</v>
      </c>
      <c r="Q9" s="3">
        <v>3.0208199999999201</v>
      </c>
      <c r="R9" s="12">
        <v>840.07500000000005</v>
      </c>
      <c r="S9" s="1">
        <f t="shared" si="6"/>
        <v>6.0000000000000005E-2</v>
      </c>
      <c r="T9" s="3">
        <v>3.19538999999972</v>
      </c>
      <c r="U9" s="12">
        <v>1774.73</v>
      </c>
      <c r="V9" s="1">
        <f t="shared" si="7"/>
        <v>6.0000000000000005E-2</v>
      </c>
      <c r="W9" s="3">
        <v>3.0221399999999301</v>
      </c>
      <c r="X9" s="12">
        <v>839.13</v>
      </c>
      <c r="Y9" s="1">
        <f t="shared" si="8"/>
        <v>6.0000000000000005E-2</v>
      </c>
      <c r="Z9" s="3">
        <v>3.19538999999972</v>
      </c>
      <c r="AA9" s="12">
        <v>1788.39</v>
      </c>
      <c r="AB9" s="1">
        <f t="shared" si="9"/>
        <v>6.0000000000000005E-2</v>
      </c>
      <c r="AC9" s="4">
        <v>3.1788899999997202</v>
      </c>
      <c r="AD9" s="12">
        <v>1782.94</v>
      </c>
    </row>
    <row r="10" spans="1:30" x14ac:dyDescent="0.2">
      <c r="A10" s="1">
        <f t="shared" si="0"/>
        <v>7.0000000000000007E-2</v>
      </c>
      <c r="B10" s="3">
        <v>3.3092399999997602</v>
      </c>
      <c r="C10" s="12">
        <v>992.45</v>
      </c>
      <c r="D10" s="1">
        <f t="shared" si="1"/>
        <v>7.0000000000000007E-2</v>
      </c>
      <c r="E10" s="4">
        <v>3.3105599999997701</v>
      </c>
      <c r="F10" s="12">
        <v>1025.33</v>
      </c>
      <c r="G10" s="1">
        <f t="shared" si="2"/>
        <v>7.0000000000000007E-2</v>
      </c>
      <c r="H10" s="4">
        <v>3.0109199999999601</v>
      </c>
      <c r="I10" s="12">
        <v>943.81500000000005</v>
      </c>
      <c r="J10" s="1">
        <f t="shared" si="3"/>
        <v>7.0000000000000007E-2</v>
      </c>
      <c r="K10" s="3">
        <v>3.18878999999975</v>
      </c>
      <c r="L10" s="12">
        <v>1784.48</v>
      </c>
      <c r="M10" s="1">
        <f t="shared" si="4"/>
        <v>7.0000000000000007E-2</v>
      </c>
      <c r="N10" s="13">
        <v>3.3230999999996702</v>
      </c>
      <c r="O10" s="12">
        <v>949.64499999999998</v>
      </c>
      <c r="P10" s="1">
        <f t="shared" si="5"/>
        <v>7.0000000000000007E-2</v>
      </c>
      <c r="Q10" s="3">
        <v>3.0251099999999198</v>
      </c>
      <c r="R10" s="12">
        <v>832.04499999999996</v>
      </c>
      <c r="S10" s="1">
        <f t="shared" si="6"/>
        <v>7.0000000000000007E-2</v>
      </c>
      <c r="T10" s="3">
        <v>3.1963799999997602</v>
      </c>
      <c r="U10" s="12">
        <v>1771.85</v>
      </c>
      <c r="V10" s="1">
        <f t="shared" si="7"/>
        <v>7.0000000000000007E-2</v>
      </c>
      <c r="W10" s="3">
        <v>3.0264299999999</v>
      </c>
      <c r="X10" s="12">
        <v>831.94500000000005</v>
      </c>
      <c r="Y10" s="1">
        <f t="shared" si="8"/>
        <v>7.0000000000000007E-2</v>
      </c>
      <c r="Z10" s="3">
        <v>3.1963799999997602</v>
      </c>
      <c r="AA10" s="12">
        <v>1787.08</v>
      </c>
      <c r="AB10" s="1">
        <f t="shared" si="9"/>
        <v>7.0000000000000007E-2</v>
      </c>
      <c r="AC10" s="4">
        <v>3.1772399999996899</v>
      </c>
      <c r="AD10" s="12">
        <v>1780</v>
      </c>
    </row>
    <row r="11" spans="1:30" x14ac:dyDescent="0.2">
      <c r="A11" s="1">
        <f t="shared" si="0"/>
        <v>0.08</v>
      </c>
      <c r="B11" s="3">
        <v>3.3072599999997299</v>
      </c>
      <c r="C11" s="12">
        <v>1012.28</v>
      </c>
      <c r="D11" s="1">
        <f t="shared" si="1"/>
        <v>0.08</v>
      </c>
      <c r="E11" s="4">
        <v>3.3085799999997398</v>
      </c>
      <c r="F11" s="12">
        <v>1040.5999999999999</v>
      </c>
      <c r="G11" s="1">
        <f t="shared" si="2"/>
        <v>0.08</v>
      </c>
      <c r="H11" s="4">
        <v>3.01289999999993</v>
      </c>
      <c r="I11" s="12">
        <v>962.62</v>
      </c>
      <c r="J11" s="1">
        <f t="shared" si="3"/>
        <v>0.08</v>
      </c>
      <c r="K11" s="3">
        <v>3.18878999999975</v>
      </c>
      <c r="L11" s="12">
        <v>1781.56</v>
      </c>
      <c r="M11" s="1">
        <f t="shared" si="4"/>
        <v>0.08</v>
      </c>
      <c r="N11" s="13">
        <v>3.3230999999996702</v>
      </c>
      <c r="O11" s="12">
        <v>948.42</v>
      </c>
      <c r="P11" s="1">
        <f t="shared" si="5"/>
        <v>0.08</v>
      </c>
      <c r="Q11" s="3">
        <v>3.0290699999998898</v>
      </c>
      <c r="R11" s="12">
        <v>828.94500000000005</v>
      </c>
      <c r="S11" s="1">
        <f t="shared" si="6"/>
        <v>0.08</v>
      </c>
      <c r="T11" s="3">
        <v>3.1973699999997498</v>
      </c>
      <c r="U11" s="12">
        <v>1766.54</v>
      </c>
      <c r="V11" s="1">
        <f t="shared" si="7"/>
        <v>0.08</v>
      </c>
      <c r="W11" s="3">
        <v>3.03071999999987</v>
      </c>
      <c r="X11" s="12">
        <v>829.33</v>
      </c>
      <c r="Y11" s="1">
        <f t="shared" si="8"/>
        <v>0.08</v>
      </c>
      <c r="Z11" s="3">
        <v>3.1973699999997498</v>
      </c>
      <c r="AA11" s="12">
        <v>1784.51</v>
      </c>
      <c r="AB11" s="1">
        <f t="shared" si="9"/>
        <v>0.08</v>
      </c>
      <c r="AC11" s="4">
        <v>3.1752599999996902</v>
      </c>
      <c r="AD11" s="12">
        <v>1778.92</v>
      </c>
    </row>
    <row r="12" spans="1:30" x14ac:dyDescent="0.2">
      <c r="A12" s="1">
        <f t="shared" si="0"/>
        <v>0.09</v>
      </c>
      <c r="B12" s="3">
        <v>3.3052799999997</v>
      </c>
      <c r="C12" s="12">
        <v>1018.33</v>
      </c>
      <c r="D12" s="1">
        <f t="shared" si="1"/>
        <v>0.09</v>
      </c>
      <c r="E12" s="4">
        <v>3.3069299999997099</v>
      </c>
      <c r="F12" s="12">
        <v>1046.94</v>
      </c>
      <c r="G12" s="1">
        <f t="shared" si="2"/>
        <v>0.09</v>
      </c>
      <c r="H12" s="4">
        <v>3.0145499999999301</v>
      </c>
      <c r="I12" s="12">
        <v>970.85500000000002</v>
      </c>
      <c r="J12" s="1">
        <f t="shared" si="3"/>
        <v>0.09</v>
      </c>
      <c r="K12" s="3">
        <v>3.18845999999975</v>
      </c>
      <c r="L12" s="12">
        <v>1781.28</v>
      </c>
      <c r="M12" s="1">
        <f t="shared" si="4"/>
        <v>0.09</v>
      </c>
      <c r="N12" s="13">
        <v>3.3230999999996702</v>
      </c>
      <c r="O12" s="12">
        <v>948.41</v>
      </c>
      <c r="P12" s="1">
        <f t="shared" si="5"/>
        <v>0.09</v>
      </c>
      <c r="Q12" s="3">
        <v>3.0330299999998802</v>
      </c>
      <c r="R12" s="12">
        <v>828.28499999999997</v>
      </c>
      <c r="S12" s="1">
        <f t="shared" si="6"/>
        <v>0.09</v>
      </c>
      <c r="T12" s="3">
        <v>3.1980299999997799</v>
      </c>
      <c r="U12" s="12">
        <v>1760</v>
      </c>
      <c r="V12" s="1">
        <f t="shared" si="7"/>
        <v>0.09</v>
      </c>
      <c r="W12" s="3">
        <v>3.0346799999998502</v>
      </c>
      <c r="X12" s="12">
        <v>828.43</v>
      </c>
      <c r="Y12" s="1">
        <f t="shared" si="8"/>
        <v>0.09</v>
      </c>
      <c r="Z12" s="3">
        <v>3.19835999999979</v>
      </c>
      <c r="AA12" s="12">
        <v>1778.55</v>
      </c>
      <c r="AB12" s="1">
        <f t="shared" si="9"/>
        <v>0.09</v>
      </c>
      <c r="AC12" s="4">
        <v>3.1736099999997101</v>
      </c>
      <c r="AD12" s="12">
        <v>1773.28</v>
      </c>
    </row>
    <row r="13" spans="1:30" x14ac:dyDescent="0.2">
      <c r="A13" s="1">
        <f t="shared" si="0"/>
        <v>9.9999999999999992E-2</v>
      </c>
      <c r="B13" s="3">
        <v>3.3036299999996799</v>
      </c>
      <c r="C13" s="12">
        <v>1029.8900000000001</v>
      </c>
      <c r="D13" s="1">
        <f t="shared" si="1"/>
        <v>9.9999999999999992E-2</v>
      </c>
      <c r="E13" s="4">
        <v>3.3049499999997098</v>
      </c>
      <c r="F13" s="12">
        <v>1055.17</v>
      </c>
      <c r="G13" s="1">
        <f t="shared" si="2"/>
        <v>9.9999999999999992E-2</v>
      </c>
      <c r="H13" s="4">
        <v>3.0165299999999302</v>
      </c>
      <c r="I13" s="12">
        <v>981.36500000000001</v>
      </c>
      <c r="J13" s="1">
        <f t="shared" si="3"/>
        <v>9.9999999999999992E-2</v>
      </c>
      <c r="K13" s="3">
        <v>3.18845999999975</v>
      </c>
      <c r="L13" s="12">
        <v>1779.08</v>
      </c>
      <c r="M13" s="1">
        <f t="shared" si="4"/>
        <v>9.9999999999999992E-2</v>
      </c>
      <c r="N13" s="13">
        <v>3.32276999999968</v>
      </c>
      <c r="O13" s="12">
        <v>949.14499999999998</v>
      </c>
      <c r="P13" s="1">
        <f t="shared" si="5"/>
        <v>9.9999999999999992E-2</v>
      </c>
      <c r="Q13" s="3">
        <v>3.03698999999982</v>
      </c>
      <c r="R13" s="12">
        <v>822.22500000000002</v>
      </c>
      <c r="S13" s="1">
        <f t="shared" si="6"/>
        <v>9.9999999999999992E-2</v>
      </c>
      <c r="T13" s="3">
        <v>3.1990199999997899</v>
      </c>
      <c r="U13" s="12">
        <v>1755.64</v>
      </c>
      <c r="V13" s="1">
        <f t="shared" si="7"/>
        <v>9.9999999999999992E-2</v>
      </c>
      <c r="W13" s="3">
        <v>3.0386399999998099</v>
      </c>
      <c r="X13" s="12">
        <v>828.52</v>
      </c>
      <c r="Y13" s="1">
        <f t="shared" si="8"/>
        <v>9.9999999999999992E-2</v>
      </c>
      <c r="Z13" s="3">
        <v>3.1993499999998098</v>
      </c>
      <c r="AA13" s="12">
        <v>1775.42</v>
      </c>
      <c r="AB13" s="1">
        <f t="shared" si="9"/>
        <v>9.9999999999999992E-2</v>
      </c>
      <c r="AC13" s="4">
        <v>3.17162999999965</v>
      </c>
      <c r="AD13" s="12">
        <v>1770.83</v>
      </c>
    </row>
    <row r="14" spans="1:30" x14ac:dyDescent="0.2">
      <c r="A14" s="1">
        <f t="shared" si="0"/>
        <v>0.10999999999999999</v>
      </c>
      <c r="B14" s="3">
        <v>3.3016499999996398</v>
      </c>
      <c r="C14" s="12">
        <v>1034.79</v>
      </c>
      <c r="D14" s="1">
        <f t="shared" si="1"/>
        <v>0.10999999999999999</v>
      </c>
      <c r="E14" s="4">
        <v>3.3032999999996799</v>
      </c>
      <c r="F14" s="12">
        <v>1063.78</v>
      </c>
      <c r="G14" s="1">
        <f t="shared" si="2"/>
        <v>0.10999999999999999</v>
      </c>
      <c r="H14" s="4">
        <v>3.0185099999999001</v>
      </c>
      <c r="I14" s="12">
        <v>991.16</v>
      </c>
      <c r="J14" s="1">
        <f t="shared" si="3"/>
        <v>0.10999999999999999</v>
      </c>
      <c r="K14" s="3">
        <v>3.1881299999997599</v>
      </c>
      <c r="L14" s="12">
        <v>1778.92</v>
      </c>
      <c r="M14" s="1">
        <f t="shared" si="4"/>
        <v>0.10999999999999999</v>
      </c>
      <c r="N14" s="13">
        <v>3.32276999999968</v>
      </c>
      <c r="O14" s="12">
        <v>948.56500000000005</v>
      </c>
      <c r="P14" s="1">
        <f t="shared" si="5"/>
        <v>0.10999999999999999</v>
      </c>
      <c r="Q14" s="3">
        <v>3.04061999999983</v>
      </c>
      <c r="R14" s="12">
        <v>827.49</v>
      </c>
      <c r="S14" s="1">
        <f t="shared" si="6"/>
        <v>0.10999999999999999</v>
      </c>
      <c r="T14" s="3">
        <v>3.2000099999998</v>
      </c>
      <c r="U14" s="12">
        <v>1751.04</v>
      </c>
      <c r="V14" s="1">
        <f t="shared" si="7"/>
        <v>0.10999999999999999</v>
      </c>
      <c r="W14" s="3">
        <v>3.0429299999998198</v>
      </c>
      <c r="X14" s="12">
        <v>826.70500000000004</v>
      </c>
      <c r="Y14" s="1">
        <f t="shared" si="8"/>
        <v>0.10999999999999999</v>
      </c>
      <c r="Z14" s="3">
        <v>3.2003399999998101</v>
      </c>
      <c r="AA14" s="12">
        <v>1772.36</v>
      </c>
      <c r="AB14" s="1">
        <f t="shared" si="9"/>
        <v>0.10999999999999999</v>
      </c>
      <c r="AC14" s="4">
        <v>3.1699799999996801</v>
      </c>
      <c r="AD14" s="12">
        <v>1768.36</v>
      </c>
    </row>
    <row r="15" spans="1:30" x14ac:dyDescent="0.2">
      <c r="A15" s="1">
        <f t="shared" si="0"/>
        <v>0.11999999999999998</v>
      </c>
      <c r="B15" s="3">
        <v>3.2999999999996401</v>
      </c>
      <c r="C15" s="12">
        <v>1037.3599999999999</v>
      </c>
      <c r="D15" s="1">
        <f t="shared" si="1"/>
        <v>0.11999999999999998</v>
      </c>
      <c r="E15" s="4">
        <v>3.3013199999996501</v>
      </c>
      <c r="F15" s="12">
        <v>1070.6400000000001</v>
      </c>
      <c r="G15" s="1">
        <f t="shared" si="2"/>
        <v>0.11999999999999998</v>
      </c>
      <c r="H15" s="4">
        <v>3.0204899999999202</v>
      </c>
      <c r="I15" s="12">
        <v>1000.49</v>
      </c>
      <c r="J15" s="1">
        <f t="shared" si="3"/>
        <v>0.11999999999999998</v>
      </c>
      <c r="K15" s="3">
        <v>3.1877999999997502</v>
      </c>
      <c r="L15" s="12">
        <v>1778.45</v>
      </c>
      <c r="M15" s="1">
        <f t="shared" si="4"/>
        <v>0.11999999999999998</v>
      </c>
      <c r="N15" s="13">
        <v>3.32276999999968</v>
      </c>
      <c r="O15" s="12">
        <v>948.71500000000003</v>
      </c>
      <c r="P15" s="1">
        <f t="shared" si="5"/>
        <v>0.11999999999999998</v>
      </c>
      <c r="Q15" s="3">
        <v>3.0445799999998102</v>
      </c>
      <c r="R15" s="12">
        <v>828.43</v>
      </c>
      <c r="S15" s="1">
        <f t="shared" si="6"/>
        <v>0.11999999999999998</v>
      </c>
      <c r="T15" s="3">
        <v>3.20099999999979</v>
      </c>
      <c r="U15" s="12">
        <v>1748.05</v>
      </c>
      <c r="V15" s="1">
        <f t="shared" si="7"/>
        <v>0.11999999999999998</v>
      </c>
      <c r="W15" s="3">
        <v>3.0468899999997801</v>
      </c>
      <c r="X15" s="12">
        <v>822.62</v>
      </c>
      <c r="Y15" s="1">
        <f t="shared" si="8"/>
        <v>0.11999999999999998</v>
      </c>
      <c r="Z15" s="3">
        <v>3.20099999999979</v>
      </c>
      <c r="AA15" s="12">
        <v>1770.69</v>
      </c>
      <c r="AB15" s="1">
        <f t="shared" si="9"/>
        <v>0.11999999999999998</v>
      </c>
      <c r="AC15" s="4">
        <v>3.16799999999966</v>
      </c>
      <c r="AD15" s="12">
        <v>1764.66</v>
      </c>
    </row>
    <row r="16" spans="1:30" x14ac:dyDescent="0.2">
      <c r="A16" s="1">
        <f t="shared" si="0"/>
        <v>0.12999999999999998</v>
      </c>
      <c r="B16" s="3">
        <v>3.29801999999966</v>
      </c>
      <c r="C16" s="12">
        <v>1045.99</v>
      </c>
      <c r="D16" s="1">
        <f t="shared" si="1"/>
        <v>0.12999999999999998</v>
      </c>
      <c r="E16" s="4">
        <v>3.2996699999996402</v>
      </c>
      <c r="F16" s="12">
        <v>1075.1400000000001</v>
      </c>
      <c r="G16" s="1">
        <f t="shared" si="2"/>
        <v>0.12999999999999998</v>
      </c>
      <c r="H16" s="4">
        <v>3.0221399999999301</v>
      </c>
      <c r="I16" s="12">
        <v>1011.4</v>
      </c>
      <c r="J16" s="1">
        <f t="shared" si="3"/>
        <v>0.12999999999999998</v>
      </c>
      <c r="K16" s="3">
        <v>3.1877999999997502</v>
      </c>
      <c r="L16" s="12">
        <v>1776.62</v>
      </c>
      <c r="M16" s="1">
        <f t="shared" si="4"/>
        <v>0.12999999999999998</v>
      </c>
      <c r="N16" s="13">
        <v>3.32276999999968</v>
      </c>
      <c r="O16" s="12">
        <v>948.44500000000005</v>
      </c>
      <c r="P16" s="1">
        <f t="shared" si="5"/>
        <v>0.12999999999999998</v>
      </c>
      <c r="Q16" s="3">
        <v>3.04853999999975</v>
      </c>
      <c r="R16" s="12">
        <v>830.92</v>
      </c>
      <c r="S16" s="1">
        <f t="shared" si="6"/>
        <v>0.12999999999999998</v>
      </c>
      <c r="T16" s="3">
        <v>3.2019899999998001</v>
      </c>
      <c r="U16" s="12">
        <v>1744.9</v>
      </c>
      <c r="V16" s="1">
        <f t="shared" si="7"/>
        <v>0.12999999999999998</v>
      </c>
      <c r="W16" s="3">
        <v>3.0508499999997798</v>
      </c>
      <c r="X16" s="12">
        <v>830.56500000000005</v>
      </c>
      <c r="Y16" s="1">
        <f t="shared" si="8"/>
        <v>0.12999999999999998</v>
      </c>
      <c r="Z16" s="3">
        <v>3.2019899999998001</v>
      </c>
      <c r="AA16" s="12">
        <v>1768.73</v>
      </c>
      <c r="AB16" s="1">
        <f t="shared" si="9"/>
        <v>0.12999999999999998</v>
      </c>
      <c r="AC16" s="4">
        <v>3.1663499999996301</v>
      </c>
      <c r="AD16" s="12">
        <v>1761.74</v>
      </c>
    </row>
    <row r="17" spans="1:30" x14ac:dyDescent="0.2">
      <c r="A17" s="1">
        <f t="shared" si="0"/>
        <v>0.13999999999999999</v>
      </c>
      <c r="B17" s="3">
        <v>3.2963699999996998</v>
      </c>
      <c r="C17" s="12">
        <v>1062.75</v>
      </c>
      <c r="D17" s="1">
        <f t="shared" si="1"/>
        <v>0.13999999999999999</v>
      </c>
      <c r="E17" s="4">
        <v>3.2976899999996698</v>
      </c>
      <c r="F17" s="12">
        <v>1094.8399999999999</v>
      </c>
      <c r="G17" s="1">
        <f t="shared" si="2"/>
        <v>0.13999999999999999</v>
      </c>
      <c r="H17" s="4">
        <v>3.0241199999999302</v>
      </c>
      <c r="I17" s="12">
        <v>1033.78</v>
      </c>
      <c r="J17" s="1">
        <f t="shared" si="3"/>
        <v>0.13999999999999999</v>
      </c>
      <c r="K17" s="3">
        <v>3.1874699999997498</v>
      </c>
      <c r="L17" s="12">
        <v>1775.74</v>
      </c>
      <c r="M17" s="1">
        <f t="shared" si="4"/>
        <v>0.13999999999999999</v>
      </c>
      <c r="N17" s="13">
        <v>3.32276999999968</v>
      </c>
      <c r="O17" s="12">
        <v>947.54</v>
      </c>
      <c r="P17" s="1">
        <f t="shared" si="5"/>
        <v>0.13999999999999999</v>
      </c>
      <c r="Q17" s="3">
        <v>3.0521699999998</v>
      </c>
      <c r="R17" s="12">
        <v>828.86</v>
      </c>
      <c r="S17" s="1">
        <f t="shared" si="6"/>
        <v>0.13999999999999999</v>
      </c>
      <c r="T17" s="3">
        <v>3.2029799999997999</v>
      </c>
      <c r="U17" s="12">
        <v>1738.24</v>
      </c>
      <c r="V17" s="1">
        <f t="shared" si="7"/>
        <v>0.13999999999999999</v>
      </c>
      <c r="W17" s="3">
        <v>3.05480999999978</v>
      </c>
      <c r="X17" s="12">
        <v>823.86</v>
      </c>
      <c r="Y17" s="1">
        <f t="shared" si="8"/>
        <v>0.13999999999999999</v>
      </c>
      <c r="Z17" s="3">
        <v>3.2029799999997999</v>
      </c>
      <c r="AA17" s="12">
        <v>1765.1</v>
      </c>
      <c r="AB17" s="1">
        <f t="shared" si="9"/>
        <v>0.13999999999999999</v>
      </c>
      <c r="AC17" s="4">
        <v>3.1646999999996099</v>
      </c>
      <c r="AD17" s="12">
        <v>1752.83</v>
      </c>
    </row>
    <row r="18" spans="1:30" x14ac:dyDescent="0.2">
      <c r="A18" s="1">
        <f t="shared" si="0"/>
        <v>0.15</v>
      </c>
      <c r="B18" s="3">
        <v>3.2947199999997201</v>
      </c>
      <c r="C18" s="12">
        <v>1067.76</v>
      </c>
      <c r="D18" s="1">
        <f t="shared" si="1"/>
        <v>0.15</v>
      </c>
      <c r="E18" s="4">
        <v>3.2960399999997101</v>
      </c>
      <c r="F18" s="12">
        <v>1102</v>
      </c>
      <c r="G18" s="1">
        <f t="shared" si="2"/>
        <v>0.15</v>
      </c>
      <c r="H18" s="4">
        <v>3.0260999999999001</v>
      </c>
      <c r="I18" s="12">
        <v>1038.25</v>
      </c>
      <c r="J18" s="1">
        <f t="shared" si="3"/>
        <v>0.15</v>
      </c>
      <c r="K18" s="3">
        <v>3.1874699999997498</v>
      </c>
      <c r="L18" s="12">
        <v>1774.11</v>
      </c>
      <c r="M18" s="1">
        <f t="shared" si="4"/>
        <v>0.15</v>
      </c>
      <c r="N18" s="13">
        <v>3.32276999999968</v>
      </c>
      <c r="O18" s="12">
        <v>947.3</v>
      </c>
      <c r="P18" s="1">
        <f t="shared" si="5"/>
        <v>0.15</v>
      </c>
      <c r="Q18" s="3">
        <v>3.05612999999977</v>
      </c>
      <c r="R18" s="12">
        <v>827.505</v>
      </c>
      <c r="S18" s="1">
        <f t="shared" si="6"/>
        <v>0.15</v>
      </c>
      <c r="T18" s="3">
        <v>3.2039699999998001</v>
      </c>
      <c r="U18" s="12">
        <v>1735.95</v>
      </c>
      <c r="V18" s="1">
        <f t="shared" si="7"/>
        <v>0.15</v>
      </c>
      <c r="W18" s="3">
        <v>3.0584399999998002</v>
      </c>
      <c r="X18" s="12">
        <v>827.98500000000001</v>
      </c>
      <c r="Y18" s="1">
        <f t="shared" si="8"/>
        <v>0.15</v>
      </c>
      <c r="Z18" s="3">
        <v>3.2039699999998001</v>
      </c>
      <c r="AA18" s="12">
        <v>1763.65</v>
      </c>
      <c r="AB18" s="1">
        <f t="shared" si="9"/>
        <v>0.15</v>
      </c>
      <c r="AC18" s="4">
        <v>3.1627199999996298</v>
      </c>
      <c r="AD18" s="12">
        <v>1753.5</v>
      </c>
    </row>
    <row r="19" spans="1:30" x14ac:dyDescent="0.2">
      <c r="A19" s="1">
        <f t="shared" si="0"/>
        <v>0.16</v>
      </c>
      <c r="B19" s="3">
        <v>3.29273999999972</v>
      </c>
      <c r="C19" s="12">
        <v>1076.9000000000001</v>
      </c>
      <c r="D19" s="1">
        <f t="shared" si="1"/>
        <v>0.16</v>
      </c>
      <c r="E19" s="4">
        <v>3.2940599999997402</v>
      </c>
      <c r="F19" s="12">
        <v>1109.56</v>
      </c>
      <c r="G19" s="1">
        <f t="shared" si="2"/>
        <v>0.16</v>
      </c>
      <c r="H19" s="4">
        <v>3.02774999999991</v>
      </c>
      <c r="I19" s="12">
        <v>1053.42</v>
      </c>
      <c r="J19" s="1">
        <f t="shared" si="3"/>
        <v>0.16</v>
      </c>
      <c r="K19" s="3">
        <v>3.1871399999997401</v>
      </c>
      <c r="L19" s="12">
        <v>1772.64</v>
      </c>
      <c r="M19" s="1">
        <f t="shared" si="4"/>
        <v>0.16</v>
      </c>
      <c r="N19" s="13">
        <v>3.32276999999968</v>
      </c>
      <c r="O19" s="12">
        <v>947.64499999999998</v>
      </c>
      <c r="P19" s="1">
        <f t="shared" si="5"/>
        <v>0.16</v>
      </c>
      <c r="Q19" s="3">
        <v>3.0597599999998302</v>
      </c>
      <c r="R19" s="12">
        <v>826.83500000000004</v>
      </c>
      <c r="S19" s="1">
        <f t="shared" si="6"/>
        <v>0.16</v>
      </c>
      <c r="T19" s="3">
        <v>3.2049599999998102</v>
      </c>
      <c r="U19" s="12">
        <v>1732.47</v>
      </c>
      <c r="V19" s="1">
        <f t="shared" si="7"/>
        <v>0.16</v>
      </c>
      <c r="W19" s="3">
        <v>3.0623999999998399</v>
      </c>
      <c r="X19" s="12">
        <v>820.35500000000002</v>
      </c>
      <c r="Y19" s="1">
        <f t="shared" si="8"/>
        <v>0.16</v>
      </c>
      <c r="Z19" s="3">
        <v>3.2049599999998102</v>
      </c>
      <c r="AA19" s="12">
        <v>1761.16</v>
      </c>
      <c r="AB19" s="1">
        <f t="shared" si="9"/>
        <v>0.16</v>
      </c>
      <c r="AC19" s="4">
        <v>3.1610699999996301</v>
      </c>
      <c r="AD19" s="12">
        <v>1747.1</v>
      </c>
    </row>
    <row r="20" spans="1:30" x14ac:dyDescent="0.2">
      <c r="A20" s="1">
        <f t="shared" si="0"/>
        <v>0.17</v>
      </c>
      <c r="B20" s="3">
        <v>3.2910899999997101</v>
      </c>
      <c r="C20" s="12">
        <v>1081.99</v>
      </c>
      <c r="D20" s="1">
        <f t="shared" si="1"/>
        <v>0.17</v>
      </c>
      <c r="E20" s="4">
        <v>3.2924099999997201</v>
      </c>
      <c r="F20" s="12">
        <v>1115.3699999999999</v>
      </c>
      <c r="G20" s="1">
        <f t="shared" si="2"/>
        <v>0.17</v>
      </c>
      <c r="H20" s="4">
        <v>3.0297299999998901</v>
      </c>
      <c r="I20" s="12">
        <v>1061.42</v>
      </c>
      <c r="J20" s="1">
        <f t="shared" si="3"/>
        <v>0.17</v>
      </c>
      <c r="K20" s="3">
        <v>3.1871399999997401</v>
      </c>
      <c r="L20" s="12">
        <v>1771.15</v>
      </c>
      <c r="M20" s="1">
        <f t="shared" si="4"/>
        <v>0.17</v>
      </c>
      <c r="N20" s="13">
        <v>3.3224399999996801</v>
      </c>
      <c r="O20" s="12">
        <v>948.005</v>
      </c>
      <c r="P20" s="1">
        <f t="shared" si="5"/>
        <v>0.17</v>
      </c>
      <c r="Q20" s="3">
        <v>3.06338999999983</v>
      </c>
      <c r="R20" s="12">
        <v>828.08</v>
      </c>
      <c r="S20" s="1">
        <f t="shared" si="6"/>
        <v>0.17</v>
      </c>
      <c r="T20" s="3">
        <v>3.20594999999979</v>
      </c>
      <c r="U20" s="12">
        <v>1731.2</v>
      </c>
      <c r="V20" s="1">
        <f t="shared" si="7"/>
        <v>0.17</v>
      </c>
      <c r="W20" s="3">
        <v>3.0663599999997899</v>
      </c>
      <c r="X20" s="12">
        <v>826.64499999999998</v>
      </c>
      <c r="Y20" s="1">
        <f t="shared" si="8"/>
        <v>0.17</v>
      </c>
      <c r="Z20" s="3">
        <v>3.20594999999979</v>
      </c>
      <c r="AA20" s="12">
        <v>1760.53</v>
      </c>
      <c r="AB20" s="1">
        <f t="shared" si="9"/>
        <v>0.17</v>
      </c>
      <c r="AC20" s="4">
        <v>3.1594199999996002</v>
      </c>
      <c r="AD20" s="12">
        <v>1748.37</v>
      </c>
    </row>
    <row r="21" spans="1:30" x14ac:dyDescent="0.2">
      <c r="A21" s="1">
        <f t="shared" si="0"/>
        <v>0.18000000000000002</v>
      </c>
      <c r="B21" s="3">
        <v>3.2894399999996802</v>
      </c>
      <c r="C21" s="12">
        <v>1092.71</v>
      </c>
      <c r="D21" s="1">
        <f t="shared" si="1"/>
        <v>0.18000000000000002</v>
      </c>
      <c r="E21" s="4">
        <v>3.2904299999997</v>
      </c>
      <c r="F21" s="12">
        <v>1128.56</v>
      </c>
      <c r="G21" s="1">
        <f t="shared" si="2"/>
        <v>0.18000000000000002</v>
      </c>
      <c r="H21" s="4">
        <v>3.0313799999998801</v>
      </c>
      <c r="I21" s="12">
        <v>1072.68</v>
      </c>
      <c r="J21" s="1">
        <f t="shared" si="3"/>
        <v>0.18000000000000002</v>
      </c>
      <c r="K21" s="3">
        <v>3.1868099999997401</v>
      </c>
      <c r="L21" s="12">
        <v>1769.22</v>
      </c>
      <c r="M21" s="1">
        <f t="shared" si="4"/>
        <v>0.18000000000000002</v>
      </c>
      <c r="N21" s="13">
        <v>3.3224399999996801</v>
      </c>
      <c r="O21" s="12">
        <v>947.64499999999998</v>
      </c>
      <c r="P21" s="1">
        <f t="shared" si="5"/>
        <v>0.18000000000000002</v>
      </c>
      <c r="Q21" s="3">
        <v>3.0673499999998102</v>
      </c>
      <c r="R21" s="12">
        <v>826.62</v>
      </c>
      <c r="S21" s="1">
        <f t="shared" si="6"/>
        <v>0.18000000000000002</v>
      </c>
      <c r="T21" s="3">
        <v>3.2069399999998001</v>
      </c>
      <c r="U21" s="12">
        <v>1722.85</v>
      </c>
      <c r="V21" s="1">
        <f t="shared" si="7"/>
        <v>0.18000000000000002</v>
      </c>
      <c r="W21" s="3">
        <v>3.06998999999978</v>
      </c>
      <c r="X21" s="12">
        <v>826.21</v>
      </c>
      <c r="Y21" s="1">
        <f t="shared" si="8"/>
        <v>0.18000000000000002</v>
      </c>
      <c r="Z21" s="3">
        <v>3.2069399999998001</v>
      </c>
      <c r="AA21" s="12">
        <v>1753.13</v>
      </c>
      <c r="AB21" s="1">
        <f t="shared" si="9"/>
        <v>0.18000000000000002</v>
      </c>
      <c r="AC21" s="4">
        <v>3.1574399999996099</v>
      </c>
      <c r="AD21" s="12">
        <v>1742.55</v>
      </c>
    </row>
    <row r="22" spans="1:30" x14ac:dyDescent="0.2">
      <c r="A22" s="1">
        <f t="shared" si="0"/>
        <v>0.19000000000000003</v>
      </c>
      <c r="B22" s="3">
        <v>3.2877899999997098</v>
      </c>
      <c r="C22" s="12">
        <v>1104.75</v>
      </c>
      <c r="D22" s="1">
        <f t="shared" si="1"/>
        <v>0.19000000000000003</v>
      </c>
      <c r="E22" s="4">
        <v>3.2887799999996798</v>
      </c>
      <c r="F22" s="12">
        <v>1139.6600000000001</v>
      </c>
      <c r="G22" s="1">
        <f t="shared" si="2"/>
        <v>0.19000000000000003</v>
      </c>
      <c r="H22" s="4">
        <v>3.0333599999998802</v>
      </c>
      <c r="I22" s="12">
        <v>1091.3699999999999</v>
      </c>
      <c r="J22" s="1">
        <f t="shared" si="3"/>
        <v>0.19000000000000003</v>
      </c>
      <c r="K22" s="3">
        <v>3.1868099999997401</v>
      </c>
      <c r="L22" s="12">
        <v>1766.03</v>
      </c>
      <c r="M22" s="1">
        <f t="shared" si="4"/>
        <v>0.19000000000000003</v>
      </c>
      <c r="N22" s="13">
        <v>3.3224399999996801</v>
      </c>
      <c r="O22" s="12">
        <v>947.47</v>
      </c>
      <c r="P22" s="1">
        <f t="shared" si="5"/>
        <v>0.19000000000000003</v>
      </c>
      <c r="Q22" s="3">
        <v>3.07097999999975</v>
      </c>
      <c r="R22" s="12">
        <v>823.60500000000002</v>
      </c>
      <c r="S22" s="1">
        <f t="shared" si="6"/>
        <v>0.19000000000000003</v>
      </c>
      <c r="T22" s="3">
        <v>3.2079299999998101</v>
      </c>
      <c r="U22" s="12">
        <v>1715.22</v>
      </c>
      <c r="V22" s="1">
        <f t="shared" si="7"/>
        <v>0.19000000000000003</v>
      </c>
      <c r="W22" s="3">
        <v>3.0739499999997699</v>
      </c>
      <c r="X22" s="12">
        <v>823.1</v>
      </c>
      <c r="Y22" s="1">
        <f t="shared" si="8"/>
        <v>0.19000000000000003</v>
      </c>
      <c r="Z22" s="3">
        <v>3.2079299999998101</v>
      </c>
      <c r="AA22" s="12">
        <v>1746.33</v>
      </c>
      <c r="AB22" s="1">
        <f t="shared" si="9"/>
        <v>0.19000000000000003</v>
      </c>
      <c r="AC22" s="4">
        <v>3.1557899999996399</v>
      </c>
      <c r="AD22" s="12">
        <v>1734.32</v>
      </c>
    </row>
    <row r="23" spans="1:30" x14ac:dyDescent="0.2">
      <c r="A23" s="1">
        <f t="shared" si="0"/>
        <v>0.20000000000000004</v>
      </c>
      <c r="B23" s="3">
        <v>3.2858099999996599</v>
      </c>
      <c r="C23" s="12">
        <v>1112.1300000000001</v>
      </c>
      <c r="D23" s="1">
        <f t="shared" si="1"/>
        <v>0.20000000000000004</v>
      </c>
      <c r="E23" s="4">
        <v>3.2871299999996899</v>
      </c>
      <c r="F23" s="12">
        <v>1144.0999999999999</v>
      </c>
      <c r="G23" s="1">
        <f t="shared" si="2"/>
        <v>0.20000000000000004</v>
      </c>
      <c r="H23" s="4">
        <v>3.0350099999998501</v>
      </c>
      <c r="I23" s="12">
        <v>1101.1300000000001</v>
      </c>
      <c r="J23" s="1">
        <f t="shared" si="3"/>
        <v>0.20000000000000004</v>
      </c>
      <c r="K23" s="3">
        <v>3.18647999999975</v>
      </c>
      <c r="L23" s="12">
        <v>1765.27</v>
      </c>
      <c r="M23" s="1">
        <f t="shared" si="4"/>
        <v>0.20000000000000004</v>
      </c>
      <c r="N23" s="13">
        <v>3.3224399999996801</v>
      </c>
      <c r="O23" s="12">
        <v>947.5</v>
      </c>
      <c r="P23" s="1">
        <f t="shared" si="5"/>
        <v>0.20000000000000004</v>
      </c>
      <c r="Q23" s="3">
        <v>3.0746099999997698</v>
      </c>
      <c r="R23" s="12">
        <v>820.97</v>
      </c>
      <c r="S23" s="1">
        <f t="shared" si="6"/>
        <v>0.20000000000000004</v>
      </c>
      <c r="T23" s="3">
        <v>3.2089199999998099</v>
      </c>
      <c r="U23" s="12">
        <v>1710.43</v>
      </c>
      <c r="V23" s="1">
        <f t="shared" si="7"/>
        <v>0.20000000000000004</v>
      </c>
      <c r="W23" s="3">
        <v>3.0775799999997799</v>
      </c>
      <c r="X23" s="12">
        <v>820.47</v>
      </c>
      <c r="Y23" s="1">
        <f t="shared" si="8"/>
        <v>0.20000000000000004</v>
      </c>
      <c r="Z23" s="3">
        <v>3.2089199999998099</v>
      </c>
      <c r="AA23" s="12">
        <v>1741.17</v>
      </c>
      <c r="AB23" s="1">
        <f t="shared" si="9"/>
        <v>0.20000000000000004</v>
      </c>
      <c r="AC23" s="4">
        <v>3.15413999999963</v>
      </c>
      <c r="AD23" s="12">
        <v>1727.77</v>
      </c>
    </row>
    <row r="24" spans="1:30" x14ac:dyDescent="0.2">
      <c r="A24" s="1">
        <f t="shared" si="0"/>
        <v>0.21000000000000005</v>
      </c>
      <c r="B24" s="3">
        <v>3.2841599999996598</v>
      </c>
      <c r="C24" s="12">
        <v>1119.2</v>
      </c>
      <c r="D24" s="1">
        <f t="shared" si="1"/>
        <v>0.21000000000000005</v>
      </c>
      <c r="E24" s="4">
        <v>3.2851499999996601</v>
      </c>
      <c r="F24" s="12">
        <v>1153.1600000000001</v>
      </c>
      <c r="G24" s="1">
        <f t="shared" si="2"/>
        <v>0.21000000000000005</v>
      </c>
      <c r="H24" s="4">
        <v>3.0366599999998201</v>
      </c>
      <c r="I24" s="12">
        <v>1111.8699999999999</v>
      </c>
      <c r="J24" s="1">
        <f t="shared" si="3"/>
        <v>0.21000000000000005</v>
      </c>
      <c r="K24" s="3">
        <v>3.1861499999997598</v>
      </c>
      <c r="L24" s="12">
        <v>1763.2</v>
      </c>
      <c r="M24" s="1">
        <f t="shared" si="4"/>
        <v>0.21000000000000005</v>
      </c>
      <c r="N24" s="13">
        <v>3.3224399999996801</v>
      </c>
      <c r="O24" s="12">
        <v>947.29</v>
      </c>
      <c r="P24" s="1">
        <f t="shared" si="5"/>
        <v>0.21000000000000005</v>
      </c>
      <c r="Q24" s="3">
        <v>3.0782399999997598</v>
      </c>
      <c r="R24" s="12">
        <v>817.73</v>
      </c>
      <c r="S24" s="1">
        <f t="shared" si="6"/>
        <v>0.21000000000000005</v>
      </c>
      <c r="T24" s="3">
        <v>3.2099099999998</v>
      </c>
      <c r="U24" s="12">
        <v>1700.76</v>
      </c>
      <c r="V24" s="1">
        <f t="shared" si="7"/>
        <v>0.21000000000000005</v>
      </c>
      <c r="W24" s="3">
        <v>3.08120999999979</v>
      </c>
      <c r="X24" s="12">
        <v>821.06500000000005</v>
      </c>
      <c r="Y24" s="1">
        <f t="shared" si="8"/>
        <v>0.21000000000000005</v>
      </c>
      <c r="Z24" s="3">
        <v>3.2099099999998</v>
      </c>
      <c r="AA24" s="12">
        <v>1731.4</v>
      </c>
      <c r="AB24" s="1">
        <f t="shared" si="9"/>
        <v>0.21000000000000005</v>
      </c>
      <c r="AC24" s="4">
        <v>3.1521599999996499</v>
      </c>
      <c r="AD24" s="12">
        <v>1725.07</v>
      </c>
    </row>
    <row r="25" spans="1:30" x14ac:dyDescent="0.2">
      <c r="A25" s="1">
        <f t="shared" si="0"/>
        <v>0.22000000000000006</v>
      </c>
      <c r="B25" s="3">
        <v>3.2825099999997001</v>
      </c>
      <c r="C25" s="12">
        <v>1127.95</v>
      </c>
      <c r="D25" s="1">
        <f t="shared" si="1"/>
        <v>0.22000000000000006</v>
      </c>
      <c r="E25" s="4">
        <v>3.2834999999996799</v>
      </c>
      <c r="F25" s="12">
        <v>1157.8699999999999</v>
      </c>
      <c r="G25" s="1">
        <f t="shared" si="2"/>
        <v>0.22000000000000006</v>
      </c>
      <c r="H25" s="4">
        <v>3.0386399999998099</v>
      </c>
      <c r="I25" s="12">
        <v>1118.2</v>
      </c>
      <c r="J25" s="1">
        <f t="shared" si="3"/>
        <v>0.22000000000000006</v>
      </c>
      <c r="K25" s="3">
        <v>3.1861499999997598</v>
      </c>
      <c r="L25" s="12">
        <v>1761.1</v>
      </c>
      <c r="M25" s="1">
        <f t="shared" si="4"/>
        <v>0.22000000000000006</v>
      </c>
      <c r="N25" s="13">
        <v>3.3224399999996801</v>
      </c>
      <c r="O25" s="12">
        <v>947.21500000000003</v>
      </c>
      <c r="P25" s="1">
        <f t="shared" si="5"/>
        <v>0.22000000000000006</v>
      </c>
      <c r="Q25" s="3">
        <v>3.08186999999982</v>
      </c>
      <c r="R25" s="12">
        <v>819.57</v>
      </c>
      <c r="S25" s="1">
        <f t="shared" si="6"/>
        <v>0.22000000000000006</v>
      </c>
      <c r="T25" s="3">
        <v>3.2108999999998198</v>
      </c>
      <c r="U25" s="12">
        <v>1697.07</v>
      </c>
      <c r="V25" s="1">
        <f t="shared" si="7"/>
        <v>0.22000000000000006</v>
      </c>
      <c r="W25" s="3">
        <v>3.0851699999997999</v>
      </c>
      <c r="X25" s="12">
        <v>816.27499999999998</v>
      </c>
      <c r="Y25" s="1">
        <f t="shared" si="8"/>
        <v>0.22000000000000006</v>
      </c>
      <c r="Z25" s="3">
        <v>3.2108999999998198</v>
      </c>
      <c r="AA25" s="12">
        <v>1727.8</v>
      </c>
      <c r="AB25" s="1">
        <f t="shared" si="9"/>
        <v>0.22000000000000006</v>
      </c>
      <c r="AC25" s="4">
        <v>3.15050999999968</v>
      </c>
      <c r="AD25" s="12">
        <v>1714.62</v>
      </c>
    </row>
    <row r="26" spans="1:30" x14ac:dyDescent="0.2">
      <c r="A26" s="1">
        <f t="shared" si="0"/>
        <v>0.23000000000000007</v>
      </c>
      <c r="B26" s="3">
        <v>3.2808599999996999</v>
      </c>
      <c r="C26" s="12">
        <v>1126.98</v>
      </c>
      <c r="D26" s="1">
        <f t="shared" si="1"/>
        <v>0.23000000000000007</v>
      </c>
      <c r="E26" s="4">
        <v>3.2815199999996998</v>
      </c>
      <c r="F26" s="12">
        <v>1167.51</v>
      </c>
      <c r="G26" s="1">
        <f t="shared" si="2"/>
        <v>0.23000000000000007</v>
      </c>
      <c r="H26" s="4">
        <v>3.0402899999998199</v>
      </c>
      <c r="I26" s="12">
        <v>1123.3399999999999</v>
      </c>
      <c r="J26" s="1">
        <f t="shared" si="3"/>
        <v>0.23000000000000007</v>
      </c>
      <c r="K26" s="3">
        <v>3.1858199999997598</v>
      </c>
      <c r="L26" s="12">
        <v>1760.92</v>
      </c>
      <c r="M26" s="1">
        <f t="shared" si="4"/>
        <v>0.23000000000000007</v>
      </c>
      <c r="N26" s="13">
        <v>3.3224399999996801</v>
      </c>
      <c r="O26" s="12">
        <v>947.14499999999998</v>
      </c>
      <c r="P26" s="1">
        <f t="shared" si="5"/>
        <v>0.23000000000000007</v>
      </c>
      <c r="Q26" s="3">
        <v>3.0854999999997901</v>
      </c>
      <c r="R26" s="12">
        <v>818.56</v>
      </c>
      <c r="S26" s="1">
        <f t="shared" si="6"/>
        <v>0.23000000000000007</v>
      </c>
      <c r="T26" s="3">
        <v>3.2122199999998098</v>
      </c>
      <c r="U26" s="12">
        <v>1691.68</v>
      </c>
      <c r="V26" s="1">
        <f t="shared" si="7"/>
        <v>0.23000000000000007</v>
      </c>
      <c r="W26" s="3">
        <v>3.0887999999997602</v>
      </c>
      <c r="X26" s="12">
        <v>815.51499999999999</v>
      </c>
      <c r="Y26" s="1">
        <f t="shared" si="8"/>
        <v>0.23000000000000007</v>
      </c>
      <c r="Z26" s="3">
        <v>3.2122199999998098</v>
      </c>
      <c r="AA26" s="12">
        <v>1722.05</v>
      </c>
      <c r="AB26" s="1">
        <f t="shared" si="9"/>
        <v>0.23000000000000007</v>
      </c>
      <c r="AC26" s="4">
        <v>3.1488599999996798</v>
      </c>
      <c r="AD26" s="12">
        <v>1710.7</v>
      </c>
    </row>
    <row r="27" spans="1:30" x14ac:dyDescent="0.2">
      <c r="A27" s="1">
        <f t="shared" si="0"/>
        <v>0.24000000000000007</v>
      </c>
      <c r="B27" s="3">
        <v>3.27920999999971</v>
      </c>
      <c r="C27" s="12">
        <v>1138.0899999999999</v>
      </c>
      <c r="D27" s="1">
        <f t="shared" si="1"/>
        <v>0.24000000000000007</v>
      </c>
      <c r="E27" s="4">
        <v>3.2798699999997001</v>
      </c>
      <c r="F27" s="12">
        <v>1171.06</v>
      </c>
      <c r="G27" s="1">
        <f t="shared" si="2"/>
        <v>0.24000000000000007</v>
      </c>
      <c r="H27" s="4">
        <v>3.0419399999998098</v>
      </c>
      <c r="I27" s="12">
        <v>1134.1099999999999</v>
      </c>
      <c r="J27" s="1">
        <f t="shared" si="3"/>
        <v>0.24000000000000007</v>
      </c>
      <c r="K27" s="3">
        <v>3.1858199999997598</v>
      </c>
      <c r="L27" s="12">
        <v>1758.17</v>
      </c>
      <c r="M27" s="1">
        <f t="shared" si="4"/>
        <v>0.24000000000000007</v>
      </c>
      <c r="N27" s="13">
        <v>3.3221099999996899</v>
      </c>
      <c r="O27" s="12">
        <v>947.12</v>
      </c>
      <c r="P27" s="1">
        <f t="shared" si="5"/>
        <v>0.24000000000000007</v>
      </c>
      <c r="Q27" s="3">
        <v>3.0891299999997601</v>
      </c>
      <c r="R27" s="12">
        <v>820.33</v>
      </c>
      <c r="S27" s="1">
        <f t="shared" si="6"/>
        <v>0.24000000000000007</v>
      </c>
      <c r="T27" s="3">
        <v>3.2132099999998198</v>
      </c>
      <c r="U27" s="12">
        <v>1684.62</v>
      </c>
      <c r="V27" s="1">
        <f t="shared" si="7"/>
        <v>0.24000000000000007</v>
      </c>
      <c r="W27" s="3">
        <v>3.0924299999997702</v>
      </c>
      <c r="X27" s="12">
        <v>820.90499999999997</v>
      </c>
      <c r="Y27" s="1">
        <f t="shared" si="8"/>
        <v>0.24000000000000007</v>
      </c>
      <c r="Z27" s="3">
        <v>3.2132099999998198</v>
      </c>
      <c r="AA27" s="12">
        <v>1716.72</v>
      </c>
      <c r="AB27" s="1">
        <f t="shared" si="9"/>
        <v>0.24000000000000007</v>
      </c>
      <c r="AC27" s="4">
        <v>3.1468799999996802</v>
      </c>
      <c r="AD27" s="12">
        <v>1706.42</v>
      </c>
    </row>
    <row r="28" spans="1:30" x14ac:dyDescent="0.2">
      <c r="A28" s="1">
        <f t="shared" si="0"/>
        <v>0.25000000000000006</v>
      </c>
      <c r="B28" s="3">
        <v>3.2775599999997298</v>
      </c>
      <c r="C28" s="12">
        <v>1145.52</v>
      </c>
      <c r="D28" s="1">
        <f t="shared" si="1"/>
        <v>0.25000000000000006</v>
      </c>
      <c r="E28" s="4">
        <v>3.2782199999997301</v>
      </c>
      <c r="F28" s="12">
        <v>1184.1600000000001</v>
      </c>
      <c r="G28" s="1">
        <f t="shared" si="2"/>
        <v>0.25000000000000006</v>
      </c>
      <c r="H28" s="4">
        <v>3.0439199999998201</v>
      </c>
      <c r="I28" s="12">
        <v>1146.33</v>
      </c>
      <c r="J28" s="1">
        <f t="shared" si="3"/>
        <v>0.25000000000000006</v>
      </c>
      <c r="K28" s="3">
        <v>3.1854899999997501</v>
      </c>
      <c r="L28" s="12">
        <v>1757.65</v>
      </c>
      <c r="M28" s="1">
        <f t="shared" si="4"/>
        <v>0.25000000000000006</v>
      </c>
      <c r="N28" s="13">
        <v>3.3221099999996899</v>
      </c>
      <c r="O28" s="12">
        <v>947.06</v>
      </c>
      <c r="P28" s="1">
        <f t="shared" si="5"/>
        <v>0.25000000000000006</v>
      </c>
      <c r="Q28" s="3">
        <v>3.0927599999997599</v>
      </c>
      <c r="R28" s="12">
        <v>820.505</v>
      </c>
      <c r="S28" s="1">
        <f t="shared" si="6"/>
        <v>0.25000000000000006</v>
      </c>
      <c r="T28" s="3">
        <v>3.2141999999998299</v>
      </c>
      <c r="U28" s="12">
        <v>1682.38</v>
      </c>
      <c r="V28" s="1">
        <f t="shared" si="7"/>
        <v>0.25000000000000006</v>
      </c>
      <c r="W28" s="3">
        <v>3.0960599999997598</v>
      </c>
      <c r="X28" s="12">
        <v>820.49</v>
      </c>
      <c r="Y28" s="1">
        <f t="shared" si="8"/>
        <v>0.25000000000000006</v>
      </c>
      <c r="Z28" s="3">
        <v>3.2141999999998299</v>
      </c>
      <c r="AA28" s="12">
        <v>1716.02</v>
      </c>
      <c r="AB28" s="1">
        <f t="shared" si="9"/>
        <v>0.25000000000000006</v>
      </c>
      <c r="AC28" s="4">
        <v>3.14522999999966</v>
      </c>
      <c r="AD28" s="12">
        <v>1702.06</v>
      </c>
    </row>
    <row r="29" spans="1:30" x14ac:dyDescent="0.2">
      <c r="A29" s="1">
        <f t="shared" si="0"/>
        <v>0.26000000000000006</v>
      </c>
      <c r="B29" s="3">
        <v>3.2759099999996999</v>
      </c>
      <c r="C29" s="12">
        <v>1153.97</v>
      </c>
      <c r="D29" s="1">
        <f t="shared" si="1"/>
        <v>0.26000000000000006</v>
      </c>
      <c r="E29" s="4">
        <v>3.2762399999996998</v>
      </c>
      <c r="F29" s="12">
        <v>1189.5</v>
      </c>
      <c r="G29" s="1">
        <f t="shared" si="2"/>
        <v>0.26000000000000006</v>
      </c>
      <c r="H29" s="4">
        <v>3.04556999999981</v>
      </c>
      <c r="I29" s="12">
        <v>1154.0999999999999</v>
      </c>
      <c r="J29" s="1">
        <f t="shared" si="3"/>
        <v>0.26000000000000006</v>
      </c>
      <c r="K29" s="3">
        <v>3.1854899999997501</v>
      </c>
      <c r="L29" s="12">
        <v>1755.8</v>
      </c>
      <c r="M29" s="1">
        <f t="shared" si="4"/>
        <v>0.26000000000000006</v>
      </c>
      <c r="N29" s="13">
        <v>3.3221099999996899</v>
      </c>
      <c r="O29" s="12">
        <v>946.51499999999999</v>
      </c>
      <c r="P29" s="1">
        <f t="shared" si="5"/>
        <v>0.26000000000000006</v>
      </c>
      <c r="Q29" s="3">
        <v>3.0963899999997802</v>
      </c>
      <c r="R29" s="12">
        <v>820.22</v>
      </c>
      <c r="S29" s="1">
        <f t="shared" si="6"/>
        <v>0.26000000000000006</v>
      </c>
      <c r="T29" s="3">
        <v>3.2151899999998199</v>
      </c>
      <c r="U29" s="12">
        <v>1678.5</v>
      </c>
      <c r="V29" s="1">
        <f t="shared" si="7"/>
        <v>0.26000000000000006</v>
      </c>
      <c r="W29" s="3">
        <v>3.09968999999974</v>
      </c>
      <c r="X29" s="12">
        <v>820.255</v>
      </c>
      <c r="Y29" s="1">
        <f t="shared" si="8"/>
        <v>0.26000000000000006</v>
      </c>
      <c r="Z29" s="3">
        <v>3.2151899999998199</v>
      </c>
      <c r="AA29" s="12">
        <v>1714.65</v>
      </c>
      <c r="AB29" s="1">
        <f t="shared" si="9"/>
        <v>0.26000000000000006</v>
      </c>
      <c r="AC29" s="4">
        <v>3.1435799999996901</v>
      </c>
      <c r="AD29" s="12">
        <v>1695.65</v>
      </c>
    </row>
    <row r="30" spans="1:30" x14ac:dyDescent="0.2">
      <c r="A30" s="1">
        <f t="shared" si="0"/>
        <v>0.27000000000000007</v>
      </c>
      <c r="B30" s="3">
        <v>3.2742599999997002</v>
      </c>
      <c r="C30" s="12">
        <v>1164.6199999999999</v>
      </c>
      <c r="D30" s="1">
        <f t="shared" si="1"/>
        <v>0.27000000000000007</v>
      </c>
      <c r="E30" s="4">
        <v>3.2745899999997001</v>
      </c>
      <c r="F30" s="12">
        <v>1205.57</v>
      </c>
      <c r="G30" s="1">
        <f t="shared" si="2"/>
        <v>0.27000000000000007</v>
      </c>
      <c r="H30" s="4">
        <v>3.0472199999997698</v>
      </c>
      <c r="I30" s="12">
        <v>1169.4100000000001</v>
      </c>
      <c r="J30" s="1">
        <f t="shared" si="3"/>
        <v>0.27000000000000007</v>
      </c>
      <c r="K30" s="3">
        <v>3.1851599999997502</v>
      </c>
      <c r="L30" s="12">
        <v>1755.05</v>
      </c>
      <c r="M30" s="1">
        <f t="shared" si="4"/>
        <v>0.27000000000000007</v>
      </c>
      <c r="N30" s="13">
        <v>3.3221099999996899</v>
      </c>
      <c r="O30" s="12">
        <v>945.73500000000001</v>
      </c>
      <c r="P30" s="1">
        <f t="shared" si="5"/>
        <v>0.27000000000000007</v>
      </c>
      <c r="Q30" s="3">
        <v>3.10001999999974</v>
      </c>
      <c r="R30" s="12">
        <v>820.67499999999995</v>
      </c>
      <c r="S30" s="1">
        <f t="shared" si="6"/>
        <v>0.27000000000000007</v>
      </c>
      <c r="T30" s="3">
        <v>3.2165099999998001</v>
      </c>
      <c r="U30" s="12">
        <v>1666.23</v>
      </c>
      <c r="V30" s="1">
        <f t="shared" si="7"/>
        <v>0.27000000000000007</v>
      </c>
      <c r="W30" s="3">
        <v>3.1029899999997599</v>
      </c>
      <c r="X30" s="12">
        <v>820.58</v>
      </c>
      <c r="Y30" s="1">
        <f t="shared" si="8"/>
        <v>0.27000000000000007</v>
      </c>
      <c r="Z30" s="3">
        <v>3.21617999999981</v>
      </c>
      <c r="AA30" s="12">
        <v>1711.39</v>
      </c>
      <c r="AB30" s="1">
        <f t="shared" si="9"/>
        <v>0.27000000000000007</v>
      </c>
      <c r="AC30" s="4">
        <v>3.1419299999996899</v>
      </c>
      <c r="AD30" s="12">
        <v>1687.8</v>
      </c>
    </row>
    <row r="31" spans="1:30" x14ac:dyDescent="0.2">
      <c r="A31" s="1">
        <f t="shared" si="0"/>
        <v>0.28000000000000008</v>
      </c>
      <c r="B31" s="3">
        <v>3.2726099999996898</v>
      </c>
      <c r="C31" s="12">
        <v>1165.42</v>
      </c>
      <c r="D31" s="1">
        <f t="shared" si="1"/>
        <v>0.28000000000000008</v>
      </c>
      <c r="E31" s="4">
        <v>3.2729399999997</v>
      </c>
      <c r="F31" s="12">
        <v>1213.3599999999999</v>
      </c>
      <c r="G31" s="1">
        <f t="shared" si="2"/>
        <v>0.28000000000000008</v>
      </c>
      <c r="H31" s="4">
        <v>3.0488699999997402</v>
      </c>
      <c r="I31" s="12">
        <v>1179.24</v>
      </c>
      <c r="J31" s="1">
        <f t="shared" si="3"/>
        <v>0.28000000000000008</v>
      </c>
      <c r="K31" s="3">
        <v>3.18482999999976</v>
      </c>
      <c r="L31" s="12">
        <v>1752.3</v>
      </c>
      <c r="M31" s="1">
        <f t="shared" si="4"/>
        <v>0.28000000000000008</v>
      </c>
      <c r="N31" s="13">
        <v>3.3221099999996899</v>
      </c>
      <c r="O31" s="12">
        <v>944.97</v>
      </c>
      <c r="P31" s="1">
        <f t="shared" si="5"/>
        <v>0.28000000000000008</v>
      </c>
      <c r="Q31" s="3">
        <v>3.10364999999977</v>
      </c>
      <c r="R31" s="12">
        <v>820.245</v>
      </c>
      <c r="S31" s="1">
        <f t="shared" si="6"/>
        <v>0.28000000000000008</v>
      </c>
      <c r="T31" s="3">
        <v>3.2174999999997902</v>
      </c>
      <c r="U31" s="12">
        <v>1659.84</v>
      </c>
      <c r="V31" s="1">
        <f t="shared" si="7"/>
        <v>0.28000000000000008</v>
      </c>
      <c r="W31" s="3">
        <v>3.1066199999998099</v>
      </c>
      <c r="X31" s="12">
        <v>824.73500000000001</v>
      </c>
      <c r="Y31" s="1">
        <f t="shared" si="8"/>
        <v>0.28000000000000008</v>
      </c>
      <c r="Z31" s="3">
        <v>3.2174999999997902</v>
      </c>
      <c r="AA31" s="12">
        <v>1695.53</v>
      </c>
      <c r="AB31" s="1">
        <f t="shared" si="9"/>
        <v>0.28000000000000008</v>
      </c>
      <c r="AC31" s="4">
        <v>3.1399499999997</v>
      </c>
      <c r="AD31" s="12">
        <v>1690.03</v>
      </c>
    </row>
    <row r="32" spans="1:30" x14ac:dyDescent="0.2">
      <c r="A32" s="1">
        <f t="shared" si="0"/>
        <v>0.29000000000000009</v>
      </c>
      <c r="B32" s="3">
        <v>3.2709599999996901</v>
      </c>
      <c r="C32" s="12">
        <v>1182.4000000000001</v>
      </c>
      <c r="D32" s="1">
        <f t="shared" si="1"/>
        <v>0.29000000000000009</v>
      </c>
      <c r="E32" s="4">
        <v>3.2709599999996901</v>
      </c>
      <c r="F32" s="12">
        <v>1225.33</v>
      </c>
      <c r="G32" s="1">
        <f t="shared" si="2"/>
        <v>0.29000000000000009</v>
      </c>
      <c r="H32" s="4">
        <v>3.0505199999997901</v>
      </c>
      <c r="I32" s="12">
        <v>1191.72</v>
      </c>
      <c r="J32" s="1">
        <f t="shared" si="3"/>
        <v>0.29000000000000009</v>
      </c>
      <c r="K32" s="3">
        <v>3.18482999999976</v>
      </c>
      <c r="L32" s="12">
        <v>1748.85</v>
      </c>
      <c r="M32" s="1">
        <f t="shared" si="4"/>
        <v>0.29000000000000009</v>
      </c>
      <c r="N32" s="13">
        <v>3.3221099999996899</v>
      </c>
      <c r="O32" s="12">
        <v>944.7</v>
      </c>
      <c r="P32" s="1">
        <f t="shared" si="5"/>
        <v>0.29000000000000009</v>
      </c>
      <c r="Q32" s="3">
        <v>3.10694999999982</v>
      </c>
      <c r="R32" s="12">
        <v>823.33500000000004</v>
      </c>
      <c r="S32" s="1">
        <f t="shared" si="6"/>
        <v>0.29000000000000009</v>
      </c>
      <c r="T32" s="3">
        <v>3.21848999999979</v>
      </c>
      <c r="U32" s="12">
        <v>1657.5</v>
      </c>
      <c r="V32" s="1">
        <f t="shared" si="7"/>
        <v>0.29000000000000009</v>
      </c>
      <c r="W32" s="3">
        <v>3.1102499999998501</v>
      </c>
      <c r="X32" s="12">
        <v>825.245</v>
      </c>
      <c r="Y32" s="1">
        <f t="shared" si="8"/>
        <v>0.29000000000000009</v>
      </c>
      <c r="Z32" s="3">
        <v>3.21848999999979</v>
      </c>
      <c r="AA32" s="12">
        <v>1693.28</v>
      </c>
      <c r="AB32" s="1">
        <f t="shared" si="9"/>
        <v>0.29000000000000009</v>
      </c>
      <c r="AC32" s="4">
        <v>3.1382999999997101</v>
      </c>
      <c r="AD32" s="12">
        <v>1673.45</v>
      </c>
    </row>
    <row r="33" spans="1:30" x14ac:dyDescent="0.2">
      <c r="A33" s="1">
        <f t="shared" si="0"/>
        <v>0.3000000000000001</v>
      </c>
      <c r="B33" s="3">
        <v>3.2696399999997001</v>
      </c>
      <c r="C33" s="12">
        <v>1187.06</v>
      </c>
      <c r="D33" s="1">
        <f t="shared" si="1"/>
        <v>0.3000000000000001</v>
      </c>
      <c r="E33" s="4">
        <v>3.2693099999997002</v>
      </c>
      <c r="F33" s="12">
        <v>1225.76</v>
      </c>
      <c r="G33" s="1">
        <f t="shared" si="2"/>
        <v>0.3000000000000001</v>
      </c>
      <c r="H33" s="4">
        <v>3.0524999999997799</v>
      </c>
      <c r="I33" s="12">
        <v>1191.72</v>
      </c>
      <c r="J33" s="1">
        <f t="shared" si="3"/>
        <v>0.3000000000000001</v>
      </c>
      <c r="K33" s="3">
        <v>3.1844999999997499</v>
      </c>
      <c r="L33" s="12">
        <v>1748.78</v>
      </c>
      <c r="M33" s="1">
        <f t="shared" si="4"/>
        <v>0.3000000000000001</v>
      </c>
      <c r="N33" s="13">
        <v>3.3221099999996899</v>
      </c>
      <c r="O33" s="12">
        <v>944.745</v>
      </c>
      <c r="P33" s="1">
        <f t="shared" si="5"/>
        <v>0.3000000000000001</v>
      </c>
      <c r="Q33" s="3">
        <v>3.1105799999998598</v>
      </c>
      <c r="R33" s="12">
        <v>821.20500000000004</v>
      </c>
      <c r="S33" s="1">
        <f t="shared" si="6"/>
        <v>0.3000000000000001</v>
      </c>
      <c r="T33" s="3">
        <v>3.21980999999982</v>
      </c>
      <c r="U33" s="12">
        <v>1648.9</v>
      </c>
      <c r="V33" s="1">
        <f t="shared" si="7"/>
        <v>0.3000000000000001</v>
      </c>
      <c r="W33" s="3">
        <v>3.1135499999998402</v>
      </c>
      <c r="X33" s="12">
        <v>824.88499999999999</v>
      </c>
      <c r="Y33" s="1">
        <f t="shared" si="8"/>
        <v>0.3000000000000001</v>
      </c>
      <c r="Z33" s="3">
        <v>3.2194799999998098</v>
      </c>
      <c r="AA33" s="12">
        <v>1689.86</v>
      </c>
      <c r="AB33" s="1">
        <f t="shared" si="9"/>
        <v>0.3000000000000001</v>
      </c>
      <c r="AC33" s="4">
        <v>3.1366499999996802</v>
      </c>
      <c r="AD33" s="12">
        <v>1673.11</v>
      </c>
    </row>
    <row r="34" spans="1:30" x14ac:dyDescent="0.2">
      <c r="A34" s="1">
        <f t="shared" si="0"/>
        <v>0.31000000000000011</v>
      </c>
      <c r="B34" s="3">
        <v>3.2679899999997</v>
      </c>
      <c r="C34" s="12">
        <v>1192</v>
      </c>
      <c r="D34" s="1">
        <f t="shared" si="1"/>
        <v>0.31000000000000011</v>
      </c>
      <c r="E34" s="4">
        <v>3.2676599999997</v>
      </c>
      <c r="F34" s="12">
        <v>1235.75</v>
      </c>
      <c r="G34" s="1">
        <f t="shared" si="2"/>
        <v>0.31000000000000011</v>
      </c>
      <c r="H34" s="4">
        <v>3.0541499999997801</v>
      </c>
      <c r="I34" s="12">
        <v>1201.28</v>
      </c>
      <c r="J34" s="1">
        <f t="shared" si="3"/>
        <v>0.31000000000000011</v>
      </c>
      <c r="K34" s="3">
        <v>3.1844999999997499</v>
      </c>
      <c r="L34" s="12">
        <v>1745.8</v>
      </c>
      <c r="M34" s="1">
        <f t="shared" si="4"/>
        <v>0.31000000000000011</v>
      </c>
      <c r="N34" s="13">
        <v>3.3221099999996899</v>
      </c>
      <c r="O34" s="12">
        <v>944.28499999999997</v>
      </c>
      <c r="P34" s="1">
        <f t="shared" si="5"/>
        <v>0.31000000000000011</v>
      </c>
      <c r="Q34" s="3">
        <v>3.1142099999998201</v>
      </c>
      <c r="R34" s="12">
        <v>815.2</v>
      </c>
      <c r="S34" s="1">
        <f t="shared" si="6"/>
        <v>0.31000000000000011</v>
      </c>
      <c r="T34" s="3">
        <v>3.2207999999998398</v>
      </c>
      <c r="U34" s="12">
        <v>1643.98</v>
      </c>
      <c r="V34" s="1">
        <f t="shared" si="7"/>
        <v>0.31000000000000011</v>
      </c>
      <c r="W34" s="3">
        <v>3.1171799999998102</v>
      </c>
      <c r="X34" s="12">
        <v>817.755</v>
      </c>
      <c r="Y34" s="1">
        <f t="shared" si="8"/>
        <v>0.31000000000000011</v>
      </c>
      <c r="Z34" s="3">
        <v>3.2207999999998398</v>
      </c>
      <c r="AA34" s="12">
        <v>1681.78</v>
      </c>
      <c r="AB34" s="1">
        <f t="shared" si="9"/>
        <v>0.31000000000000011</v>
      </c>
      <c r="AC34" s="4">
        <v>3.1346699999997201</v>
      </c>
      <c r="AD34" s="12">
        <v>1662.78</v>
      </c>
    </row>
    <row r="35" spans="1:30" x14ac:dyDescent="0.2">
      <c r="A35" s="1">
        <f t="shared" si="0"/>
        <v>0.32000000000000012</v>
      </c>
      <c r="B35" s="3">
        <v>3.2663399999997198</v>
      </c>
      <c r="C35" s="12">
        <v>1200.1099999999999</v>
      </c>
      <c r="D35" s="1">
        <f t="shared" si="1"/>
        <v>0.32000000000000012</v>
      </c>
      <c r="E35" s="4">
        <v>3.2660099999997199</v>
      </c>
      <c r="F35" s="12">
        <v>1251.46</v>
      </c>
      <c r="G35" s="1">
        <f t="shared" si="2"/>
        <v>0.32000000000000012</v>
      </c>
      <c r="H35" s="4">
        <v>3.05579999999977</v>
      </c>
      <c r="I35" s="12">
        <v>1218.1099999999999</v>
      </c>
      <c r="J35" s="1">
        <f t="shared" si="3"/>
        <v>0.32000000000000012</v>
      </c>
      <c r="K35" s="3">
        <v>3.1841699999997499</v>
      </c>
      <c r="L35" s="12">
        <v>1743.25</v>
      </c>
      <c r="M35" s="1">
        <f t="shared" si="4"/>
        <v>0.32000000000000012</v>
      </c>
      <c r="N35" s="13">
        <v>3.3221099999996899</v>
      </c>
      <c r="O35" s="12">
        <v>944.31500000000005</v>
      </c>
      <c r="P35" s="1">
        <f t="shared" si="5"/>
        <v>0.32000000000000012</v>
      </c>
      <c r="Q35" s="3">
        <v>3.1175099999998199</v>
      </c>
      <c r="R35" s="12">
        <v>816.32</v>
      </c>
      <c r="S35" s="1">
        <f t="shared" si="6"/>
        <v>0.32000000000000012</v>
      </c>
      <c r="T35" s="3">
        <v>3.2221199999998098</v>
      </c>
      <c r="U35" s="12">
        <v>1630.55</v>
      </c>
      <c r="V35" s="1">
        <f t="shared" si="7"/>
        <v>0.32000000000000012</v>
      </c>
      <c r="W35" s="3">
        <v>3.1204799999997999</v>
      </c>
      <c r="X35" s="12">
        <v>818.46</v>
      </c>
      <c r="Y35" s="1">
        <f t="shared" si="8"/>
        <v>0.32000000000000012</v>
      </c>
      <c r="Z35" s="3">
        <v>3.2217899999998201</v>
      </c>
      <c r="AA35" s="12">
        <v>1671.26</v>
      </c>
      <c r="AB35" s="1">
        <f t="shared" si="9"/>
        <v>0.32000000000000012</v>
      </c>
      <c r="AC35" s="4">
        <v>3.1330199999997399</v>
      </c>
      <c r="AD35" s="12">
        <v>1651.98</v>
      </c>
    </row>
    <row r="36" spans="1:30" x14ac:dyDescent="0.2">
      <c r="A36" s="1">
        <f t="shared" si="0"/>
        <v>0.33000000000000013</v>
      </c>
      <c r="B36" s="3">
        <v>3.2646899999997099</v>
      </c>
      <c r="C36" s="12">
        <v>1209.82</v>
      </c>
      <c r="D36" s="1">
        <f t="shared" si="1"/>
        <v>0.33000000000000013</v>
      </c>
      <c r="E36" s="4">
        <v>3.2643599999997002</v>
      </c>
      <c r="F36" s="12">
        <v>1253.8</v>
      </c>
      <c r="G36" s="1">
        <f t="shared" si="2"/>
        <v>0.33000000000000013</v>
      </c>
      <c r="H36" s="4">
        <v>3.05744999999978</v>
      </c>
      <c r="I36" s="12">
        <v>1222.92</v>
      </c>
      <c r="J36" s="1">
        <f t="shared" si="3"/>
        <v>0.33000000000000013</v>
      </c>
      <c r="K36" s="3">
        <v>3.1838399999997602</v>
      </c>
      <c r="L36" s="12">
        <v>1741.83</v>
      </c>
      <c r="M36" s="1">
        <f t="shared" si="4"/>
        <v>0.33000000000000013</v>
      </c>
      <c r="N36" s="13">
        <v>3.32177999999969</v>
      </c>
      <c r="O36" s="12">
        <v>944.57500000000005</v>
      </c>
      <c r="P36" s="1">
        <f t="shared" si="5"/>
        <v>0.33000000000000013</v>
      </c>
      <c r="Q36" s="3">
        <v>3.1211399999998002</v>
      </c>
      <c r="R36" s="12">
        <v>821.90499999999997</v>
      </c>
      <c r="S36" s="1">
        <f t="shared" si="6"/>
        <v>0.33000000000000013</v>
      </c>
      <c r="T36" s="3">
        <v>3.2231099999998301</v>
      </c>
      <c r="U36" s="16">
        <v>1621.84</v>
      </c>
      <c r="V36" s="1">
        <f t="shared" si="7"/>
        <v>0.33000000000000013</v>
      </c>
      <c r="W36" s="3">
        <v>3.1241099999997899</v>
      </c>
      <c r="X36" s="12">
        <v>813.33</v>
      </c>
      <c r="Y36" s="1">
        <f t="shared" si="8"/>
        <v>0.33000000000000013</v>
      </c>
      <c r="Z36" s="3">
        <v>3.2227799999998301</v>
      </c>
      <c r="AA36" s="12">
        <v>1662.07</v>
      </c>
      <c r="AB36" s="1">
        <f t="shared" si="9"/>
        <v>0.33000000000000013</v>
      </c>
      <c r="AC36" s="4">
        <v>3.1313699999997699</v>
      </c>
      <c r="AD36" s="12">
        <v>1643.86</v>
      </c>
    </row>
    <row r="37" spans="1:30" x14ac:dyDescent="0.2">
      <c r="A37" s="1">
        <f t="shared" si="0"/>
        <v>0.34000000000000014</v>
      </c>
      <c r="B37" s="3">
        <v>3.2630399999997102</v>
      </c>
      <c r="C37" s="12">
        <v>1219.72</v>
      </c>
      <c r="D37" s="1">
        <f t="shared" si="1"/>
        <v>0.34000000000000014</v>
      </c>
      <c r="E37" s="4">
        <v>3.2627099999997</v>
      </c>
      <c r="F37" s="12">
        <v>1277.0899999999999</v>
      </c>
      <c r="G37" s="1">
        <f t="shared" si="2"/>
        <v>0.34000000000000014</v>
      </c>
      <c r="H37" s="4">
        <v>3.0590999999998001</v>
      </c>
      <c r="I37" s="12">
        <v>1245.4000000000001</v>
      </c>
      <c r="J37" s="1">
        <f t="shared" si="3"/>
        <v>0.34000000000000014</v>
      </c>
      <c r="K37" s="3">
        <v>3.1838399999997602</v>
      </c>
      <c r="L37" s="12">
        <v>1737.72</v>
      </c>
      <c r="M37" s="1">
        <f t="shared" si="4"/>
        <v>0.34000000000000014</v>
      </c>
      <c r="N37" s="13">
        <v>3.32177999999969</v>
      </c>
      <c r="O37" s="12">
        <v>944.15499999999997</v>
      </c>
      <c r="P37" s="1">
        <f t="shared" si="5"/>
        <v>0.34000000000000014</v>
      </c>
      <c r="Q37" s="3">
        <v>3.1244399999998</v>
      </c>
      <c r="R37" s="12">
        <v>821.98500000000001</v>
      </c>
      <c r="S37" s="1">
        <f t="shared" si="6"/>
        <v>0.34000000000000014</v>
      </c>
      <c r="T37" s="3">
        <v>3.2244299999998098</v>
      </c>
      <c r="U37" s="12">
        <v>1614.43</v>
      </c>
      <c r="V37" s="1">
        <f t="shared" si="7"/>
        <v>0.34000000000000014</v>
      </c>
      <c r="W37" s="3">
        <v>3.12740999999976</v>
      </c>
      <c r="X37" s="12">
        <v>819.89499999999998</v>
      </c>
      <c r="Y37" s="1">
        <f t="shared" si="8"/>
        <v>0.34000000000000014</v>
      </c>
      <c r="Z37" s="3">
        <v>3.2240999999998201</v>
      </c>
      <c r="AA37" s="12">
        <v>1651.32</v>
      </c>
      <c r="AB37" s="1">
        <f t="shared" si="9"/>
        <v>0.34000000000000014</v>
      </c>
      <c r="AC37" s="4">
        <v>3.1293899999997801</v>
      </c>
      <c r="AD37" s="12">
        <v>1636.91</v>
      </c>
    </row>
    <row r="38" spans="1:30" x14ac:dyDescent="0.2">
      <c r="A38" s="1">
        <f t="shared" si="0"/>
        <v>0.35000000000000014</v>
      </c>
      <c r="B38" s="3">
        <v>3.2613899999996998</v>
      </c>
      <c r="C38" s="12">
        <v>1226.25</v>
      </c>
      <c r="D38" s="1">
        <f t="shared" si="1"/>
        <v>0.35000000000000014</v>
      </c>
      <c r="E38" s="4">
        <v>3.2610599999996799</v>
      </c>
      <c r="F38" s="12">
        <v>1270.92</v>
      </c>
      <c r="G38" s="1">
        <f t="shared" si="2"/>
        <v>0.35000000000000014</v>
      </c>
      <c r="H38" s="4">
        <v>3.0607499999998198</v>
      </c>
      <c r="I38" s="12">
        <v>1242.93</v>
      </c>
      <c r="J38" s="1">
        <f t="shared" si="3"/>
        <v>0.35000000000000014</v>
      </c>
      <c r="K38" s="3">
        <v>3.1835099999997798</v>
      </c>
      <c r="L38" s="12">
        <v>1737.22</v>
      </c>
      <c r="M38" s="1">
        <f t="shared" si="4"/>
        <v>0.35000000000000014</v>
      </c>
      <c r="N38" s="13">
        <v>3.32177999999969</v>
      </c>
      <c r="O38" s="12">
        <v>944.375</v>
      </c>
      <c r="P38" s="1">
        <f t="shared" si="5"/>
        <v>0.35000000000000014</v>
      </c>
      <c r="Q38" s="3">
        <v>3.1280699999997599</v>
      </c>
      <c r="R38" s="12">
        <v>818.92</v>
      </c>
      <c r="S38" s="1">
        <f t="shared" si="6"/>
        <v>0.35000000000000014</v>
      </c>
      <c r="T38" s="3">
        <v>3.2254199999998101</v>
      </c>
      <c r="U38" s="12">
        <v>1613.08</v>
      </c>
      <c r="V38" s="1">
        <f t="shared" si="7"/>
        <v>0.35000000000000014</v>
      </c>
      <c r="W38" s="3">
        <v>3.13103999999977</v>
      </c>
      <c r="X38" s="12">
        <v>824.17499999999995</v>
      </c>
      <c r="Y38" s="1">
        <f t="shared" si="8"/>
        <v>0.35000000000000014</v>
      </c>
      <c r="Z38" s="3">
        <v>3.2254199999998101</v>
      </c>
      <c r="AA38" s="12">
        <v>1648.97</v>
      </c>
      <c r="AB38" s="1">
        <f t="shared" si="9"/>
        <v>0.35000000000000014</v>
      </c>
      <c r="AC38" s="4">
        <v>3.1277399999997701</v>
      </c>
      <c r="AD38" s="12">
        <v>1621.64</v>
      </c>
    </row>
    <row r="39" spans="1:30" x14ac:dyDescent="0.2">
      <c r="A39" s="1">
        <f t="shared" si="0"/>
        <v>0.36000000000000015</v>
      </c>
      <c r="B39" s="3">
        <v>3.2600699999996499</v>
      </c>
      <c r="C39" s="12">
        <v>1238.71</v>
      </c>
      <c r="D39" s="1">
        <f t="shared" si="1"/>
        <v>0.36000000000000015</v>
      </c>
      <c r="E39" s="4">
        <v>3.2590799999996398</v>
      </c>
      <c r="F39" s="12">
        <v>1287.0999999999999</v>
      </c>
      <c r="G39" s="1">
        <f t="shared" si="2"/>
        <v>0.36000000000000015</v>
      </c>
      <c r="H39" s="4">
        <v>3.0623999999998399</v>
      </c>
      <c r="I39" s="12">
        <v>1265.8599999999999</v>
      </c>
      <c r="J39" s="1">
        <f t="shared" si="3"/>
        <v>0.36000000000000015</v>
      </c>
      <c r="K39" s="3">
        <v>3.1835099999997798</v>
      </c>
      <c r="L39" s="12">
        <v>1733.1</v>
      </c>
      <c r="M39" s="1">
        <f t="shared" si="4"/>
        <v>0.36000000000000015</v>
      </c>
      <c r="N39" s="13">
        <v>3.32177999999969</v>
      </c>
      <c r="O39" s="12">
        <v>943.35</v>
      </c>
      <c r="P39" s="1">
        <f t="shared" si="5"/>
        <v>0.36000000000000015</v>
      </c>
      <c r="Q39" s="3">
        <v>3.1313699999997699</v>
      </c>
      <c r="R39" s="12">
        <v>820.61500000000001</v>
      </c>
      <c r="S39" s="1">
        <f t="shared" si="6"/>
        <v>0.36000000000000015</v>
      </c>
      <c r="T39" s="3">
        <v>3.2267399999998201</v>
      </c>
      <c r="U39" s="12">
        <v>1601.11</v>
      </c>
      <c r="V39" s="1">
        <f t="shared" si="7"/>
        <v>0.36000000000000015</v>
      </c>
      <c r="W39" s="3">
        <v>3.1343399999997099</v>
      </c>
      <c r="X39" s="12">
        <v>828.71</v>
      </c>
      <c r="Y39" s="1">
        <f t="shared" si="8"/>
        <v>0.36000000000000015</v>
      </c>
      <c r="Z39" s="3">
        <v>3.2264099999998299</v>
      </c>
      <c r="AA39" s="12">
        <v>1640.36</v>
      </c>
      <c r="AB39" s="1">
        <f t="shared" si="9"/>
        <v>0.36000000000000015</v>
      </c>
      <c r="AC39" s="4">
        <v>3.1260899999997802</v>
      </c>
      <c r="AD39" s="12">
        <v>1624.46</v>
      </c>
    </row>
    <row r="40" spans="1:30" x14ac:dyDescent="0.2">
      <c r="A40" s="1">
        <f t="shared" si="0"/>
        <v>0.37000000000000016</v>
      </c>
      <c r="B40" s="3">
        <v>3.2584199999996599</v>
      </c>
      <c r="C40" s="12">
        <v>1253.72</v>
      </c>
      <c r="D40" s="1">
        <f t="shared" si="1"/>
        <v>0.37000000000000016</v>
      </c>
      <c r="E40" s="4">
        <v>3.2574299999997001</v>
      </c>
      <c r="F40" s="12">
        <v>1291.06</v>
      </c>
      <c r="G40" s="1">
        <f t="shared" si="2"/>
        <v>0.37000000000000016</v>
      </c>
      <c r="H40" s="4">
        <v>3.0640499999998401</v>
      </c>
      <c r="I40" s="12">
        <v>1266.3399999999999</v>
      </c>
      <c r="J40" s="1">
        <f t="shared" si="3"/>
        <v>0.37000000000000016</v>
      </c>
      <c r="K40" s="3">
        <v>3.1831799999997799</v>
      </c>
      <c r="L40" s="12">
        <v>1731.7</v>
      </c>
      <c r="M40" s="1">
        <f t="shared" si="4"/>
        <v>0.37000000000000016</v>
      </c>
      <c r="N40" s="13">
        <v>3.32177999999969</v>
      </c>
      <c r="O40" s="12">
        <v>944.12</v>
      </c>
      <c r="P40" s="1">
        <f t="shared" si="5"/>
        <v>0.37000000000000016</v>
      </c>
      <c r="Q40" s="3">
        <v>3.1346699999997201</v>
      </c>
      <c r="R40" s="12">
        <v>818.02</v>
      </c>
      <c r="S40" s="1">
        <f t="shared" si="6"/>
        <v>0.37000000000000016</v>
      </c>
      <c r="T40" s="3">
        <v>3.2277299999998301</v>
      </c>
      <c r="U40" s="12">
        <v>1594.56</v>
      </c>
      <c r="V40" s="1">
        <f t="shared" si="7"/>
        <v>0.37000000000000016</v>
      </c>
      <c r="W40" s="3">
        <v>3.1376399999997</v>
      </c>
      <c r="X40" s="12">
        <v>829.98500000000001</v>
      </c>
      <c r="Y40" s="1">
        <f t="shared" si="8"/>
        <v>0.37000000000000016</v>
      </c>
      <c r="Z40" s="3">
        <v>3.2277299999998301</v>
      </c>
      <c r="AA40" s="12">
        <v>1630.58</v>
      </c>
      <c r="AB40" s="1">
        <f t="shared" si="9"/>
        <v>0.37000000000000016</v>
      </c>
      <c r="AC40" s="4">
        <v>3.1244399999998</v>
      </c>
      <c r="AD40" s="12">
        <v>1608.62</v>
      </c>
    </row>
    <row r="41" spans="1:30" x14ac:dyDescent="0.2">
      <c r="A41" s="1">
        <f t="shared" si="0"/>
        <v>0.38000000000000017</v>
      </c>
      <c r="B41" s="3">
        <v>3.2567699999997202</v>
      </c>
      <c r="C41" s="12">
        <v>1259.5</v>
      </c>
      <c r="D41" s="1">
        <f t="shared" si="1"/>
        <v>0.38000000000000017</v>
      </c>
      <c r="E41" s="4">
        <v>3.2557799999997399</v>
      </c>
      <c r="F41" s="12">
        <v>1308.55</v>
      </c>
      <c r="G41" s="1">
        <f t="shared" si="2"/>
        <v>0.38000000000000017</v>
      </c>
      <c r="H41" s="4">
        <v>3.06569999999979</v>
      </c>
      <c r="I41" s="12">
        <v>1288.69</v>
      </c>
      <c r="J41" s="1">
        <f t="shared" si="3"/>
        <v>0.38000000000000017</v>
      </c>
      <c r="K41" s="3">
        <v>3.1828499999997701</v>
      </c>
      <c r="L41" s="12">
        <v>1726.24</v>
      </c>
      <c r="M41" s="1">
        <f t="shared" si="4"/>
        <v>0.38000000000000017</v>
      </c>
      <c r="N41" s="13">
        <v>3.32177999999969</v>
      </c>
      <c r="O41" s="12">
        <v>943.3</v>
      </c>
      <c r="P41" s="1">
        <f t="shared" si="5"/>
        <v>0.38000000000000017</v>
      </c>
      <c r="Q41" s="3">
        <v>3.1382999999997101</v>
      </c>
      <c r="R41" s="12">
        <v>821.15</v>
      </c>
      <c r="S41" s="1">
        <f t="shared" si="6"/>
        <v>0.38000000000000017</v>
      </c>
      <c r="T41" s="3">
        <v>3.2290499999998299</v>
      </c>
      <c r="U41" s="12">
        <v>1578.38</v>
      </c>
      <c r="V41" s="1">
        <f t="shared" si="7"/>
        <v>0.38000000000000017</v>
      </c>
      <c r="W41" s="3">
        <v>3.14126999999969</v>
      </c>
      <c r="X41" s="12">
        <v>826.27</v>
      </c>
      <c r="Y41" s="1">
        <f t="shared" si="8"/>
        <v>0.38000000000000017</v>
      </c>
      <c r="Z41" s="3">
        <v>3.2287199999998202</v>
      </c>
      <c r="AA41" s="12">
        <v>1616.41</v>
      </c>
      <c r="AB41" s="1">
        <f t="shared" si="9"/>
        <v>0.38000000000000017</v>
      </c>
      <c r="AC41" s="4">
        <v>3.1224599999998102</v>
      </c>
      <c r="AD41" s="12">
        <v>1595.92</v>
      </c>
    </row>
    <row r="42" spans="1:30" x14ac:dyDescent="0.2">
      <c r="A42" s="1">
        <f t="shared" si="0"/>
        <v>0.39000000000000018</v>
      </c>
      <c r="B42" s="3">
        <v>3.2551199999997702</v>
      </c>
      <c r="C42" s="12">
        <v>1261.1199999999999</v>
      </c>
      <c r="D42" s="1">
        <f t="shared" si="1"/>
        <v>0.39000000000000018</v>
      </c>
      <c r="E42" s="4">
        <v>3.2541299999997699</v>
      </c>
      <c r="F42" s="12">
        <v>1309.93</v>
      </c>
      <c r="G42" s="1">
        <f t="shared" si="2"/>
        <v>0.39000000000000018</v>
      </c>
      <c r="H42" s="4">
        <v>3.0673499999998102</v>
      </c>
      <c r="I42" s="12">
        <v>1288.6400000000001</v>
      </c>
      <c r="J42" s="1">
        <f t="shared" si="3"/>
        <v>0.39000000000000018</v>
      </c>
      <c r="K42" s="3">
        <v>3.1828499999997701</v>
      </c>
      <c r="L42" s="12">
        <v>1724.54</v>
      </c>
      <c r="M42" s="1">
        <f t="shared" si="4"/>
        <v>0.39000000000000018</v>
      </c>
      <c r="N42" s="13">
        <v>3.32177999999969</v>
      </c>
      <c r="O42" s="12">
        <v>943.19</v>
      </c>
      <c r="P42" s="1">
        <f t="shared" si="5"/>
        <v>0.39000000000000018</v>
      </c>
      <c r="Q42" s="3">
        <v>3.1415999999996802</v>
      </c>
      <c r="R42" s="12">
        <v>823.65</v>
      </c>
      <c r="S42" s="1">
        <f t="shared" si="6"/>
        <v>0.39000000000000018</v>
      </c>
      <c r="T42" s="3">
        <v>3.2303699999998301</v>
      </c>
      <c r="U42" s="12">
        <v>1576.61</v>
      </c>
      <c r="V42" s="1">
        <f t="shared" si="7"/>
        <v>0.39000000000000018</v>
      </c>
      <c r="W42" s="3">
        <v>3.1445699999996801</v>
      </c>
      <c r="X42" s="12">
        <v>829.38</v>
      </c>
      <c r="Y42" s="1">
        <f t="shared" si="8"/>
        <v>0.39000000000000018</v>
      </c>
      <c r="Z42" s="3">
        <v>3.2300399999998302</v>
      </c>
      <c r="AA42" s="12">
        <v>1614.26</v>
      </c>
      <c r="AB42" s="1">
        <f t="shared" si="9"/>
        <v>0.39000000000000018</v>
      </c>
      <c r="AC42" s="4">
        <v>3.12080999999979</v>
      </c>
      <c r="AD42" s="12">
        <v>1592.55</v>
      </c>
    </row>
    <row r="43" spans="1:30" x14ac:dyDescent="0.2">
      <c r="A43" s="1">
        <f t="shared" si="0"/>
        <v>0.40000000000000019</v>
      </c>
      <c r="B43" s="3">
        <v>3.25379999999975</v>
      </c>
      <c r="C43" s="12">
        <v>1277.83</v>
      </c>
      <c r="D43" s="1">
        <f t="shared" si="1"/>
        <v>0.40000000000000019</v>
      </c>
      <c r="E43" s="4">
        <v>3.25247999999978</v>
      </c>
      <c r="F43" s="12">
        <v>1320.07</v>
      </c>
      <c r="G43" s="1">
        <f t="shared" si="2"/>
        <v>0.40000000000000019</v>
      </c>
      <c r="H43" s="4">
        <v>3.0689999999998001</v>
      </c>
      <c r="I43" s="12">
        <v>1307.98</v>
      </c>
      <c r="J43" s="1">
        <f t="shared" si="3"/>
        <v>0.40000000000000019</v>
      </c>
      <c r="K43" s="3">
        <v>3.1825199999997702</v>
      </c>
      <c r="L43" s="12">
        <v>1722.72</v>
      </c>
      <c r="M43" s="1">
        <f t="shared" si="4"/>
        <v>0.40000000000000019</v>
      </c>
      <c r="N43" s="13">
        <v>3.32177999999969</v>
      </c>
      <c r="O43" s="12">
        <v>942.93499999999995</v>
      </c>
      <c r="P43" s="1">
        <f t="shared" si="5"/>
        <v>0.40000000000000019</v>
      </c>
      <c r="Q43" s="3">
        <v>3.1448999999996801</v>
      </c>
      <c r="R43" s="12">
        <v>830.255</v>
      </c>
      <c r="S43" s="1">
        <f t="shared" si="6"/>
        <v>0.40000000000000019</v>
      </c>
      <c r="T43" s="3">
        <v>3.2313599999998401</v>
      </c>
      <c r="U43" s="12">
        <v>1569.96</v>
      </c>
      <c r="V43" s="1">
        <f t="shared" si="7"/>
        <v>0.40000000000000019</v>
      </c>
      <c r="W43" s="3">
        <v>3.14786999999968</v>
      </c>
      <c r="X43" s="12">
        <v>836.14</v>
      </c>
      <c r="Y43" s="1">
        <f t="shared" si="8"/>
        <v>0.40000000000000019</v>
      </c>
      <c r="Z43" s="3">
        <v>3.2313599999998401</v>
      </c>
      <c r="AA43" s="12">
        <v>1606.35</v>
      </c>
      <c r="AB43" s="1">
        <f t="shared" si="9"/>
        <v>0.40000000000000019</v>
      </c>
      <c r="AC43" s="4">
        <v>3.1191599999998099</v>
      </c>
      <c r="AD43" s="12">
        <v>1584.6</v>
      </c>
    </row>
    <row r="44" spans="1:30" x14ac:dyDescent="0.2">
      <c r="A44" s="1">
        <f t="shared" si="0"/>
        <v>0.4100000000000002</v>
      </c>
      <c r="B44" s="3">
        <v>3.2521499999997698</v>
      </c>
      <c r="C44" s="12">
        <v>1275.42</v>
      </c>
      <c r="D44" s="1">
        <f t="shared" si="1"/>
        <v>0.4100000000000002</v>
      </c>
      <c r="E44" s="4">
        <v>3.2508299999997901</v>
      </c>
      <c r="F44" s="12">
        <v>1326.74</v>
      </c>
      <c r="G44" s="1">
        <f t="shared" si="2"/>
        <v>0.4100000000000002</v>
      </c>
      <c r="H44" s="4">
        <v>3.0706499999997598</v>
      </c>
      <c r="I44" s="12">
        <v>1307.17</v>
      </c>
      <c r="J44" s="1">
        <f t="shared" si="3"/>
        <v>0.4100000000000002</v>
      </c>
      <c r="K44" s="3">
        <v>3.1821899999997498</v>
      </c>
      <c r="L44" s="12">
        <v>1721.03</v>
      </c>
      <c r="M44" s="1">
        <f t="shared" si="4"/>
        <v>0.4100000000000002</v>
      </c>
      <c r="N44" s="13">
        <v>3.32177999999969</v>
      </c>
      <c r="O44" s="12">
        <v>943.32</v>
      </c>
      <c r="P44" s="1">
        <f t="shared" si="5"/>
        <v>0.4100000000000002</v>
      </c>
      <c r="Q44" s="3">
        <v>3.1481999999996901</v>
      </c>
      <c r="R44" s="12">
        <v>829.92</v>
      </c>
      <c r="S44" s="1">
        <f t="shared" si="6"/>
        <v>0.4100000000000002</v>
      </c>
      <c r="T44" s="3">
        <v>3.2326799999998301</v>
      </c>
      <c r="U44" s="12">
        <v>1563.48</v>
      </c>
      <c r="V44" s="1">
        <f t="shared" si="7"/>
        <v>0.4100000000000002</v>
      </c>
      <c r="W44" s="3">
        <v>3.1511699999996798</v>
      </c>
      <c r="X44" s="12">
        <v>836.14</v>
      </c>
      <c r="Y44" s="1">
        <f t="shared" si="8"/>
        <v>0.4100000000000002</v>
      </c>
      <c r="Z44" s="3">
        <v>3.23234999999984</v>
      </c>
      <c r="AA44" s="12">
        <v>1600.46</v>
      </c>
      <c r="AB44" s="1">
        <f t="shared" si="9"/>
        <v>0.4100000000000002</v>
      </c>
      <c r="AC44" s="4">
        <v>3.1171799999998102</v>
      </c>
      <c r="AD44" s="12">
        <v>1577.76</v>
      </c>
    </row>
    <row r="45" spans="1:30" x14ac:dyDescent="0.2">
      <c r="A45" s="1">
        <f t="shared" si="0"/>
        <v>0.42000000000000021</v>
      </c>
      <c r="B45" s="3">
        <v>3.2504999999997799</v>
      </c>
      <c r="C45" s="12">
        <v>1299.52</v>
      </c>
      <c r="D45" s="1">
        <f t="shared" si="1"/>
        <v>0.42000000000000021</v>
      </c>
      <c r="E45" s="4">
        <v>3.2491799999998099</v>
      </c>
      <c r="F45" s="12">
        <v>1331.21</v>
      </c>
      <c r="G45" s="1">
        <f t="shared" si="2"/>
        <v>0.42000000000000021</v>
      </c>
      <c r="H45" s="4">
        <v>3.0722999999997702</v>
      </c>
      <c r="I45" s="12">
        <v>1312.32</v>
      </c>
      <c r="J45" s="1">
        <f t="shared" si="3"/>
        <v>0.42000000000000021</v>
      </c>
      <c r="K45" s="3">
        <v>3.1821899999997498</v>
      </c>
      <c r="L45" s="12">
        <v>1717.2</v>
      </c>
      <c r="M45" s="1">
        <f t="shared" si="4"/>
        <v>0.42000000000000021</v>
      </c>
      <c r="N45" s="13">
        <v>3.32177999999969</v>
      </c>
      <c r="O45" s="12">
        <v>943.005</v>
      </c>
      <c r="P45" s="1">
        <f t="shared" si="5"/>
        <v>0.42000000000000021</v>
      </c>
      <c r="Q45" s="3">
        <v>3.15149999999967</v>
      </c>
      <c r="R45" s="12">
        <v>828.18499999999995</v>
      </c>
      <c r="S45" s="1">
        <f t="shared" si="6"/>
        <v>0.42000000000000021</v>
      </c>
      <c r="T45" s="3">
        <v>3.2339999999998499</v>
      </c>
      <c r="U45" s="12">
        <v>1534.12</v>
      </c>
      <c r="V45" s="1">
        <f t="shared" si="7"/>
        <v>0.42000000000000021</v>
      </c>
      <c r="W45" s="3">
        <v>3.15446999999963</v>
      </c>
      <c r="X45" s="12">
        <v>835.48500000000001</v>
      </c>
      <c r="Y45" s="1">
        <f t="shared" si="8"/>
        <v>0.42000000000000021</v>
      </c>
      <c r="Z45" s="3">
        <v>3.2336699999998499</v>
      </c>
      <c r="AA45" s="12">
        <v>1590.71</v>
      </c>
      <c r="AB45" s="1">
        <f t="shared" si="9"/>
        <v>0.42000000000000021</v>
      </c>
      <c r="AC45" s="4">
        <v>3.11552999999983</v>
      </c>
      <c r="AD45" s="12">
        <v>1545.37</v>
      </c>
    </row>
    <row r="46" spans="1:30" x14ac:dyDescent="0.2">
      <c r="A46" s="1">
        <f t="shared" si="0"/>
        <v>0.43000000000000022</v>
      </c>
      <c r="B46" s="3">
        <v>3.2488499999998099</v>
      </c>
      <c r="C46" s="12">
        <v>1286.97</v>
      </c>
      <c r="D46" s="1">
        <f t="shared" si="1"/>
        <v>0.43000000000000022</v>
      </c>
      <c r="E46" s="4">
        <v>3.2478599999998199</v>
      </c>
      <c r="F46" s="12">
        <v>1338.35</v>
      </c>
      <c r="G46" s="1">
        <f t="shared" si="2"/>
        <v>0.43000000000000022</v>
      </c>
      <c r="H46" s="4">
        <v>3.0739499999997699</v>
      </c>
      <c r="I46" s="12">
        <v>1319.6</v>
      </c>
      <c r="J46" s="1">
        <f t="shared" si="3"/>
        <v>0.43000000000000022</v>
      </c>
      <c r="K46" s="3">
        <v>3.1818599999997499</v>
      </c>
      <c r="L46" s="12">
        <v>1712.3</v>
      </c>
      <c r="M46" s="1">
        <f t="shared" si="4"/>
        <v>0.43000000000000022</v>
      </c>
      <c r="N46" s="13">
        <v>3.32177999999969</v>
      </c>
      <c r="O46" s="12">
        <v>942.54499999999996</v>
      </c>
      <c r="P46" s="1">
        <f t="shared" si="5"/>
        <v>0.43000000000000022</v>
      </c>
      <c r="Q46" s="3">
        <v>3.1547999999996299</v>
      </c>
      <c r="R46" s="12">
        <v>831.44500000000005</v>
      </c>
      <c r="S46" s="1">
        <f t="shared" si="6"/>
        <v>0.43000000000000022</v>
      </c>
      <c r="T46" s="3">
        <v>3.2353199999998599</v>
      </c>
      <c r="U46" s="12">
        <v>1548.78</v>
      </c>
      <c r="V46" s="1">
        <f t="shared" si="7"/>
        <v>0.43000000000000022</v>
      </c>
      <c r="W46" s="3">
        <v>3.15776999999962</v>
      </c>
      <c r="X46" s="12">
        <v>841.37</v>
      </c>
      <c r="Y46" s="1">
        <f t="shared" si="8"/>
        <v>0.43000000000000022</v>
      </c>
      <c r="Z46" s="3">
        <v>3.2349899999998701</v>
      </c>
      <c r="AA46" s="12">
        <v>1566.25</v>
      </c>
      <c r="AB46" s="1">
        <f t="shared" si="9"/>
        <v>0.43000000000000022</v>
      </c>
      <c r="AC46" s="4">
        <v>3.1135499999998402</v>
      </c>
      <c r="AD46" s="12">
        <v>1562.5</v>
      </c>
    </row>
    <row r="47" spans="1:30" x14ac:dyDescent="0.2">
      <c r="A47" s="1">
        <f t="shared" si="0"/>
        <v>0.44000000000000022</v>
      </c>
      <c r="B47" s="3">
        <v>3.2475299999998199</v>
      </c>
      <c r="C47" s="12">
        <v>1296.48</v>
      </c>
      <c r="D47" s="1">
        <f t="shared" si="1"/>
        <v>0.44000000000000022</v>
      </c>
      <c r="E47" s="4">
        <v>3.24620999999983</v>
      </c>
      <c r="F47" s="12">
        <v>1365.66</v>
      </c>
      <c r="G47" s="1">
        <f t="shared" si="2"/>
        <v>0.44000000000000022</v>
      </c>
      <c r="H47" s="4">
        <v>3.0755999999997701</v>
      </c>
      <c r="I47" s="12">
        <v>1332.05</v>
      </c>
      <c r="J47" s="1">
        <f t="shared" si="3"/>
        <v>0.44000000000000022</v>
      </c>
      <c r="K47" s="3">
        <v>3.1815299999997402</v>
      </c>
      <c r="L47" s="12">
        <v>1713.52</v>
      </c>
      <c r="M47" s="1">
        <f t="shared" si="4"/>
        <v>0.44000000000000022</v>
      </c>
      <c r="N47" s="13">
        <v>3.3214499999996998</v>
      </c>
      <c r="O47" s="12">
        <v>942.49</v>
      </c>
      <c r="P47" s="1">
        <f t="shared" si="5"/>
        <v>0.44000000000000022</v>
      </c>
      <c r="Q47" s="3">
        <v>3.1580999999996102</v>
      </c>
      <c r="R47" s="12">
        <v>831.73</v>
      </c>
      <c r="S47" s="1">
        <f t="shared" si="6"/>
        <v>0.44000000000000022</v>
      </c>
      <c r="T47" s="3">
        <v>3.2363099999998499</v>
      </c>
      <c r="U47" s="12">
        <v>1537.2</v>
      </c>
      <c r="V47" s="1">
        <f t="shared" si="7"/>
        <v>0.44000000000000022</v>
      </c>
      <c r="W47" s="3">
        <v>3.16073999999962</v>
      </c>
      <c r="X47" s="12">
        <v>840.59</v>
      </c>
      <c r="Y47" s="1">
        <f t="shared" si="8"/>
        <v>0.44000000000000022</v>
      </c>
      <c r="Z47" s="3">
        <v>3.2363099999998499</v>
      </c>
      <c r="AA47" s="12">
        <v>1571.83</v>
      </c>
      <c r="AB47" s="1">
        <f t="shared" si="9"/>
        <v>0.44000000000000022</v>
      </c>
      <c r="AC47" s="4">
        <v>3.1118999999998498</v>
      </c>
      <c r="AD47" s="12">
        <v>1546.28</v>
      </c>
    </row>
    <row r="48" spans="1:30" x14ac:dyDescent="0.2">
      <c r="A48" s="1">
        <f t="shared" si="0"/>
        <v>0.45000000000000023</v>
      </c>
      <c r="B48" s="3">
        <v>3.2458799999998198</v>
      </c>
      <c r="C48" s="12">
        <v>1306.82</v>
      </c>
      <c r="D48" s="1">
        <f t="shared" si="1"/>
        <v>0.45000000000000023</v>
      </c>
      <c r="E48" s="4">
        <v>3.2445599999998</v>
      </c>
      <c r="F48" s="12">
        <v>1359.84</v>
      </c>
      <c r="G48" s="1">
        <f t="shared" si="2"/>
        <v>0.45000000000000023</v>
      </c>
      <c r="H48" s="4">
        <v>3.0772499999997698</v>
      </c>
      <c r="I48" s="12">
        <v>1343.17</v>
      </c>
      <c r="J48" s="1">
        <f t="shared" si="3"/>
        <v>0.45000000000000023</v>
      </c>
      <c r="K48" s="3">
        <v>3.1815299999997402</v>
      </c>
      <c r="L48" s="12">
        <v>1709.63</v>
      </c>
      <c r="M48" s="1">
        <f t="shared" si="4"/>
        <v>0.45000000000000023</v>
      </c>
      <c r="N48" s="13">
        <v>3.3214499999996998</v>
      </c>
      <c r="O48" s="12">
        <v>942.32</v>
      </c>
      <c r="P48" s="1">
        <f t="shared" si="5"/>
        <v>0.45000000000000023</v>
      </c>
      <c r="Q48" s="3">
        <v>3.1613999999996398</v>
      </c>
      <c r="R48" s="12">
        <v>829.33500000000004</v>
      </c>
      <c r="S48" s="1">
        <f t="shared" si="6"/>
        <v>0.45000000000000023</v>
      </c>
      <c r="T48" s="3">
        <v>3.2376299999997902</v>
      </c>
      <c r="U48" s="12">
        <v>1525.16</v>
      </c>
      <c r="V48" s="1">
        <f t="shared" si="7"/>
        <v>0.45000000000000023</v>
      </c>
      <c r="W48" s="3">
        <v>3.1640399999996101</v>
      </c>
      <c r="X48" s="12">
        <v>838.61500000000001</v>
      </c>
      <c r="Y48" s="1">
        <f t="shared" si="8"/>
        <v>0.45000000000000023</v>
      </c>
      <c r="Z48" s="3">
        <v>3.2376299999997902</v>
      </c>
      <c r="AA48" s="12">
        <v>1560.71</v>
      </c>
      <c r="AB48" s="1">
        <f t="shared" si="9"/>
        <v>0.45000000000000023</v>
      </c>
      <c r="AC48" s="4">
        <v>3.1102499999998501</v>
      </c>
      <c r="AD48" s="12">
        <v>1533.02</v>
      </c>
    </row>
    <row r="49" spans="1:30" x14ac:dyDescent="0.2">
      <c r="A49" s="1">
        <f t="shared" si="0"/>
        <v>0.46000000000000024</v>
      </c>
      <c r="B49" s="3">
        <v>3.2442299999997899</v>
      </c>
      <c r="C49" s="12">
        <v>1313.71</v>
      </c>
      <c r="D49" s="1">
        <f t="shared" si="1"/>
        <v>0.46000000000000024</v>
      </c>
      <c r="E49" s="4">
        <v>3.2429099999997701</v>
      </c>
      <c r="F49" s="12">
        <v>1382.96</v>
      </c>
      <c r="G49" s="1">
        <f t="shared" si="2"/>
        <v>0.46000000000000024</v>
      </c>
      <c r="H49" s="4">
        <v>3.0788999999997699</v>
      </c>
      <c r="I49" s="12">
        <v>1349.55</v>
      </c>
      <c r="J49" s="1">
        <f t="shared" si="3"/>
        <v>0.46000000000000024</v>
      </c>
      <c r="K49" s="3">
        <v>3.18119999999975</v>
      </c>
      <c r="L49" s="12">
        <v>1707.74</v>
      </c>
      <c r="M49" s="1">
        <f t="shared" si="4"/>
        <v>0.46000000000000024</v>
      </c>
      <c r="N49" s="13">
        <v>3.3214499999996998</v>
      </c>
      <c r="O49" s="12">
        <v>941.9</v>
      </c>
      <c r="P49" s="1">
        <f t="shared" si="5"/>
        <v>0.46000000000000024</v>
      </c>
      <c r="Q49" s="3">
        <v>3.1650299999996201</v>
      </c>
      <c r="R49" s="12">
        <v>830.49</v>
      </c>
      <c r="S49" s="1">
        <f t="shared" si="6"/>
        <v>0.46000000000000024</v>
      </c>
      <c r="T49" s="3">
        <v>3.2389499999997802</v>
      </c>
      <c r="U49" s="12">
        <v>1518.35</v>
      </c>
      <c r="V49" s="1">
        <f t="shared" si="7"/>
        <v>0.46000000000000024</v>
      </c>
      <c r="W49" s="3">
        <v>3.1673399999996499</v>
      </c>
      <c r="X49" s="12">
        <v>841.03</v>
      </c>
      <c r="Y49" s="1">
        <f t="shared" si="8"/>
        <v>0.46000000000000024</v>
      </c>
      <c r="Z49" s="3">
        <v>3.2389499999997802</v>
      </c>
      <c r="AA49" s="12">
        <v>1553.92</v>
      </c>
      <c r="AB49" s="1">
        <f t="shared" si="9"/>
        <v>0.46000000000000024</v>
      </c>
      <c r="AC49" s="4">
        <v>3.1082699999998198</v>
      </c>
      <c r="AD49" s="12">
        <v>1527.23</v>
      </c>
    </row>
    <row r="50" spans="1:30" x14ac:dyDescent="0.2">
      <c r="A50" s="1">
        <f t="shared" si="0"/>
        <v>0.47000000000000025</v>
      </c>
      <c r="B50" s="3">
        <v>3.2429099999997701</v>
      </c>
      <c r="C50" s="12">
        <v>1330.6</v>
      </c>
      <c r="D50" s="1">
        <f t="shared" si="1"/>
        <v>0.47000000000000025</v>
      </c>
      <c r="E50" s="4">
        <v>3.24125999999977</v>
      </c>
      <c r="F50" s="12">
        <v>1371.9</v>
      </c>
      <c r="G50" s="1">
        <f t="shared" si="2"/>
        <v>0.47000000000000025</v>
      </c>
      <c r="H50" s="4">
        <v>3.0805499999997901</v>
      </c>
      <c r="I50" s="12">
        <v>1353.93</v>
      </c>
      <c r="J50" s="1">
        <f t="shared" si="3"/>
        <v>0.47000000000000025</v>
      </c>
      <c r="K50" s="3">
        <v>3.18086999999977</v>
      </c>
      <c r="L50" s="12">
        <v>1700.91</v>
      </c>
      <c r="M50" s="1">
        <f t="shared" si="4"/>
        <v>0.47000000000000025</v>
      </c>
      <c r="N50" s="13">
        <v>3.3214499999996998</v>
      </c>
      <c r="O50" s="12">
        <v>941.71</v>
      </c>
      <c r="P50" s="1">
        <f t="shared" si="5"/>
        <v>0.47000000000000025</v>
      </c>
      <c r="Q50" s="3">
        <v>3.16799999999966</v>
      </c>
      <c r="R50" s="12">
        <v>830.75</v>
      </c>
      <c r="S50" s="1">
        <f t="shared" si="6"/>
        <v>0.47000000000000025</v>
      </c>
      <c r="T50" s="3">
        <v>3.2402699999997799</v>
      </c>
      <c r="U50" s="12">
        <v>1508.88</v>
      </c>
      <c r="V50" s="1">
        <f t="shared" si="7"/>
        <v>0.47000000000000025</v>
      </c>
      <c r="W50" s="3">
        <v>3.1706399999996702</v>
      </c>
      <c r="X50" s="12">
        <v>840.76</v>
      </c>
      <c r="Y50" s="1">
        <f t="shared" si="8"/>
        <v>0.47000000000000025</v>
      </c>
      <c r="Z50" s="3">
        <v>3.2402699999997799</v>
      </c>
      <c r="AA50" s="12">
        <v>1543.88</v>
      </c>
      <c r="AB50" s="1">
        <f t="shared" si="9"/>
        <v>0.47000000000000025</v>
      </c>
      <c r="AC50" s="4">
        <v>3.1066199999998099</v>
      </c>
      <c r="AD50" s="12">
        <v>1501.78</v>
      </c>
    </row>
    <row r="51" spans="1:30" x14ac:dyDescent="0.2">
      <c r="A51" s="1">
        <f t="shared" si="0"/>
        <v>0.48000000000000026</v>
      </c>
      <c r="B51" s="3">
        <v>3.24125999999977</v>
      </c>
      <c r="C51" s="12">
        <v>1325.11</v>
      </c>
      <c r="D51" s="1">
        <f t="shared" si="1"/>
        <v>0.48000000000000026</v>
      </c>
      <c r="E51" s="4">
        <v>3.2399399999997902</v>
      </c>
      <c r="F51" s="12">
        <v>1379.01</v>
      </c>
      <c r="G51" s="1">
        <f t="shared" si="2"/>
        <v>0.48000000000000026</v>
      </c>
      <c r="H51" s="4">
        <v>3.0821999999998102</v>
      </c>
      <c r="I51" s="12">
        <v>1360.55</v>
      </c>
      <c r="J51" s="1">
        <f t="shared" si="3"/>
        <v>0.48000000000000026</v>
      </c>
      <c r="K51" s="3">
        <v>3.18086999999977</v>
      </c>
      <c r="L51" s="12">
        <v>1695.97</v>
      </c>
      <c r="M51" s="1">
        <f t="shared" si="4"/>
        <v>0.48000000000000026</v>
      </c>
      <c r="N51" s="13">
        <v>3.3214499999996998</v>
      </c>
      <c r="O51" s="12">
        <v>940.995</v>
      </c>
      <c r="P51" s="1">
        <f t="shared" si="5"/>
        <v>0.48000000000000026</v>
      </c>
      <c r="Q51" s="3">
        <v>3.1712999999996598</v>
      </c>
      <c r="R51" s="12">
        <v>831.94500000000005</v>
      </c>
      <c r="S51" s="1">
        <f t="shared" si="6"/>
        <v>0.48000000000000026</v>
      </c>
      <c r="T51" s="3">
        <v>3.2415899999997899</v>
      </c>
      <c r="U51" s="12">
        <v>1481.42</v>
      </c>
      <c r="V51" s="1">
        <f t="shared" si="7"/>
        <v>0.48000000000000026</v>
      </c>
      <c r="W51" s="3">
        <v>3.17393999999969</v>
      </c>
      <c r="X51" s="12">
        <v>841.245</v>
      </c>
      <c r="Y51" s="1">
        <f t="shared" si="8"/>
        <v>0.48000000000000026</v>
      </c>
      <c r="Z51" s="3">
        <v>3.2415899999997899</v>
      </c>
      <c r="AA51" s="12">
        <v>1517.9</v>
      </c>
      <c r="AB51" s="1">
        <f t="shared" si="9"/>
        <v>0.48000000000000026</v>
      </c>
      <c r="AC51" s="4">
        <v>3.1046399999997898</v>
      </c>
      <c r="AD51" s="12">
        <v>1489.75</v>
      </c>
    </row>
    <row r="52" spans="1:30" x14ac:dyDescent="0.2">
      <c r="A52" s="1">
        <f t="shared" si="0"/>
        <v>0.49000000000000027</v>
      </c>
      <c r="B52" s="3">
        <v>3.2399399999997902</v>
      </c>
      <c r="C52" s="12">
        <v>1329.79</v>
      </c>
      <c r="D52" s="1">
        <f t="shared" si="1"/>
        <v>0.49000000000000027</v>
      </c>
      <c r="E52" s="4">
        <v>3.2382899999997901</v>
      </c>
      <c r="F52" s="12">
        <v>1395</v>
      </c>
      <c r="G52" s="1">
        <f t="shared" si="2"/>
        <v>0.49000000000000027</v>
      </c>
      <c r="H52" s="4">
        <v>3.0838499999998099</v>
      </c>
      <c r="I52" s="12">
        <v>1369.35</v>
      </c>
      <c r="J52" s="1">
        <f t="shared" si="3"/>
        <v>0.49000000000000027</v>
      </c>
      <c r="K52" s="3">
        <v>3.1805399999997599</v>
      </c>
      <c r="L52" s="12">
        <v>1699.25</v>
      </c>
      <c r="M52" s="1">
        <f t="shared" si="4"/>
        <v>0.49000000000000027</v>
      </c>
      <c r="N52" s="13">
        <v>3.3214499999996998</v>
      </c>
      <c r="O52" s="12">
        <v>940.93</v>
      </c>
      <c r="P52" s="1">
        <f t="shared" si="5"/>
        <v>0.49000000000000027</v>
      </c>
      <c r="Q52" s="3">
        <v>3.1745999999996899</v>
      </c>
      <c r="R52" s="12">
        <v>832.60500000000002</v>
      </c>
      <c r="S52" s="1">
        <f t="shared" si="6"/>
        <v>0.49000000000000027</v>
      </c>
      <c r="T52" s="3">
        <v>3.2429099999997701</v>
      </c>
      <c r="U52" s="12">
        <v>1469.25</v>
      </c>
      <c r="V52" s="1">
        <f t="shared" si="7"/>
        <v>0.49000000000000027</v>
      </c>
      <c r="W52" s="3">
        <v>3.1772399999996899</v>
      </c>
      <c r="X52" s="12">
        <v>843.3</v>
      </c>
      <c r="Y52" s="1">
        <f t="shared" si="8"/>
        <v>0.49000000000000027</v>
      </c>
      <c r="Z52" s="3">
        <v>3.2429099999997701</v>
      </c>
      <c r="AA52" s="12">
        <v>1504.14</v>
      </c>
      <c r="AB52" s="1">
        <f t="shared" si="9"/>
        <v>0.49000000000000027</v>
      </c>
      <c r="AC52" s="4">
        <v>3.1029899999997599</v>
      </c>
      <c r="AD52" s="12">
        <v>1496.65</v>
      </c>
    </row>
    <row r="53" spans="1:30" s="7" customFormat="1" x14ac:dyDescent="0.2">
      <c r="A53" s="7">
        <f t="shared" si="0"/>
        <v>0.50000000000000022</v>
      </c>
      <c r="B53" s="8">
        <v>3.2382899999997901</v>
      </c>
      <c r="C53" s="14">
        <v>1344.71</v>
      </c>
      <c r="D53" s="7">
        <f t="shared" si="1"/>
        <v>0.50000000000000022</v>
      </c>
      <c r="E53" s="9">
        <v>3.2366399999998401</v>
      </c>
      <c r="F53" s="14">
        <v>1400.62</v>
      </c>
      <c r="G53" s="7">
        <f t="shared" si="2"/>
        <v>0.50000000000000022</v>
      </c>
      <c r="H53" s="9">
        <v>3.0854999999997901</v>
      </c>
      <c r="I53" s="14">
        <v>1383.89</v>
      </c>
      <c r="J53" s="7">
        <f t="shared" si="3"/>
        <v>0.50000000000000022</v>
      </c>
      <c r="K53" s="8">
        <v>3.1802099999997502</v>
      </c>
      <c r="L53" s="14">
        <v>1694.88</v>
      </c>
      <c r="M53" s="7">
        <f t="shared" si="4"/>
        <v>0.50000000000000022</v>
      </c>
      <c r="N53" s="15">
        <v>3.3214499999996998</v>
      </c>
      <c r="O53" s="14">
        <v>940.21500000000003</v>
      </c>
      <c r="P53" s="7">
        <f t="shared" si="5"/>
        <v>0.50000000000000022</v>
      </c>
      <c r="Q53" s="8">
        <v>3.1778999999997102</v>
      </c>
      <c r="R53" s="14">
        <v>834.61</v>
      </c>
      <c r="S53" s="7">
        <f t="shared" si="6"/>
        <v>0.50000000000000022</v>
      </c>
      <c r="T53" s="8">
        <v>3.2442299999997899</v>
      </c>
      <c r="U53" s="14">
        <v>1476.42</v>
      </c>
      <c r="V53" s="7">
        <f t="shared" si="7"/>
        <v>0.50000000000000022</v>
      </c>
      <c r="W53" s="8">
        <v>3.1802099999997502</v>
      </c>
      <c r="X53" s="14">
        <v>847.26</v>
      </c>
      <c r="Y53" s="7">
        <f t="shared" si="8"/>
        <v>0.50000000000000022</v>
      </c>
      <c r="Z53" s="8">
        <v>3.2442299999997899</v>
      </c>
      <c r="AA53" s="14">
        <v>1509.87</v>
      </c>
      <c r="AB53" s="7">
        <f t="shared" si="9"/>
        <v>0.50000000000000022</v>
      </c>
      <c r="AC53" s="9">
        <v>3.1010099999997398</v>
      </c>
      <c r="AD53" s="14">
        <v>1478.1</v>
      </c>
    </row>
    <row r="54" spans="1:30" x14ac:dyDescent="0.2">
      <c r="A54" s="1">
        <f t="shared" si="0"/>
        <v>0.51000000000000023</v>
      </c>
      <c r="B54" s="3">
        <v>3.2366399999998401</v>
      </c>
      <c r="C54" s="12">
        <v>1349.71</v>
      </c>
      <c r="D54" s="1">
        <f t="shared" si="1"/>
        <v>0.51000000000000023</v>
      </c>
      <c r="E54" s="4">
        <v>3.2353199999998599</v>
      </c>
      <c r="F54" s="12">
        <v>1406.2</v>
      </c>
      <c r="G54" s="1">
        <f t="shared" si="2"/>
        <v>0.51000000000000023</v>
      </c>
      <c r="H54" s="4">
        <v>3.0871499999997898</v>
      </c>
      <c r="I54" s="12">
        <v>1389.92</v>
      </c>
      <c r="J54" s="1">
        <f t="shared" si="3"/>
        <v>0.51000000000000023</v>
      </c>
      <c r="K54" s="3">
        <v>3.1802099999997502</v>
      </c>
      <c r="L54" s="12">
        <v>1691.18</v>
      </c>
      <c r="M54" s="1">
        <f t="shared" si="4"/>
        <v>0.51000000000000023</v>
      </c>
      <c r="N54" s="13">
        <v>3.3214499999996998</v>
      </c>
      <c r="O54" s="12">
        <v>940.255</v>
      </c>
      <c r="P54" s="1">
        <f t="shared" si="5"/>
        <v>0.51000000000000023</v>
      </c>
      <c r="Q54" s="3">
        <v>3.18119999999975</v>
      </c>
      <c r="R54" s="12">
        <v>834.15</v>
      </c>
      <c r="S54" s="1">
        <f t="shared" si="6"/>
        <v>0.51000000000000023</v>
      </c>
      <c r="T54" s="3">
        <v>3.2455499999998199</v>
      </c>
      <c r="U54" s="12">
        <v>1466.89</v>
      </c>
      <c r="V54" s="1">
        <f t="shared" si="7"/>
        <v>0.51000000000000023</v>
      </c>
      <c r="W54" s="3">
        <v>3.1835099999997798</v>
      </c>
      <c r="X54" s="12">
        <v>847.69</v>
      </c>
      <c r="Y54" s="1">
        <f t="shared" si="8"/>
        <v>0.51000000000000023</v>
      </c>
      <c r="Z54" s="3">
        <v>3.2455499999998199</v>
      </c>
      <c r="AA54" s="12">
        <v>1500.39</v>
      </c>
      <c r="AB54" s="1">
        <f t="shared" si="9"/>
        <v>0.51000000000000023</v>
      </c>
      <c r="AC54" s="4">
        <v>3.0993599999997401</v>
      </c>
      <c r="AD54" s="12">
        <v>1468.5</v>
      </c>
    </row>
    <row r="55" spans="1:30" x14ac:dyDescent="0.2">
      <c r="A55" s="1">
        <f t="shared" si="0"/>
        <v>0.52000000000000024</v>
      </c>
      <c r="B55" s="3">
        <v>3.2353199999998599</v>
      </c>
      <c r="C55" s="12">
        <v>1354.4</v>
      </c>
      <c r="D55" s="1">
        <f t="shared" si="1"/>
        <v>0.52000000000000024</v>
      </c>
      <c r="E55" s="4">
        <v>3.2336699999998499</v>
      </c>
      <c r="F55" s="12">
        <v>1413.1</v>
      </c>
      <c r="G55" s="1">
        <f t="shared" si="2"/>
        <v>0.52000000000000024</v>
      </c>
      <c r="H55" s="4">
        <v>3.0887999999997602</v>
      </c>
      <c r="I55" s="12">
        <v>1395.25</v>
      </c>
      <c r="J55" s="1">
        <f t="shared" si="3"/>
        <v>0.52000000000000024</v>
      </c>
      <c r="K55" s="3">
        <v>3.17987999999974</v>
      </c>
      <c r="L55" s="12">
        <v>1684.52</v>
      </c>
      <c r="M55" s="1">
        <f t="shared" si="4"/>
        <v>0.52000000000000024</v>
      </c>
      <c r="N55" s="13">
        <v>3.3214499999996998</v>
      </c>
      <c r="O55" s="12">
        <v>939.94</v>
      </c>
      <c r="P55" s="1">
        <f t="shared" si="5"/>
        <v>0.52000000000000024</v>
      </c>
      <c r="Q55" s="3">
        <v>3.1841699999997499</v>
      </c>
      <c r="R55" s="12">
        <v>840.4</v>
      </c>
      <c r="S55" s="1">
        <f t="shared" si="6"/>
        <v>0.52000000000000024</v>
      </c>
      <c r="T55" s="3">
        <v>3.2468699999998201</v>
      </c>
      <c r="U55" s="12">
        <v>1459.26</v>
      </c>
      <c r="V55" s="1">
        <f t="shared" si="7"/>
        <v>0.52000000000000024</v>
      </c>
      <c r="W55" s="3">
        <v>3.1868099999997401</v>
      </c>
      <c r="X55" s="12">
        <v>849.47</v>
      </c>
      <c r="Y55" s="1">
        <f t="shared" si="8"/>
        <v>0.52000000000000024</v>
      </c>
      <c r="Z55" s="3">
        <v>3.2468699999998201</v>
      </c>
      <c r="AA55" s="12">
        <v>1492.75</v>
      </c>
      <c r="AB55" s="1">
        <f t="shared" si="9"/>
        <v>0.52000000000000024</v>
      </c>
      <c r="AC55" s="4">
        <v>3.09737999999978</v>
      </c>
      <c r="AD55" s="12">
        <v>1460.86</v>
      </c>
    </row>
    <row r="56" spans="1:30" x14ac:dyDescent="0.2">
      <c r="A56" s="1">
        <f t="shared" si="0"/>
        <v>0.53000000000000025</v>
      </c>
      <c r="B56" s="3">
        <v>3.2336699999998499</v>
      </c>
      <c r="C56" s="12">
        <v>1363.41</v>
      </c>
      <c r="D56" s="1">
        <f t="shared" si="1"/>
        <v>0.53000000000000025</v>
      </c>
      <c r="E56" s="4">
        <v>3.23201999999984</v>
      </c>
      <c r="F56" s="12">
        <v>1421.88</v>
      </c>
      <c r="G56" s="1">
        <f t="shared" si="2"/>
        <v>0.53000000000000025</v>
      </c>
      <c r="H56" s="4">
        <v>3.0904499999997599</v>
      </c>
      <c r="I56" s="12">
        <v>1405.22</v>
      </c>
      <c r="J56" s="1">
        <f t="shared" si="3"/>
        <v>0.53000000000000025</v>
      </c>
      <c r="K56" s="3">
        <v>3.1795499999997299</v>
      </c>
      <c r="L56" s="12">
        <v>1684.86</v>
      </c>
      <c r="M56" s="1">
        <f t="shared" si="4"/>
        <v>0.53000000000000025</v>
      </c>
      <c r="N56" s="13">
        <v>3.3214499999996998</v>
      </c>
      <c r="O56" s="12">
        <v>940.4</v>
      </c>
      <c r="P56" s="1">
        <f t="shared" si="5"/>
        <v>0.53000000000000025</v>
      </c>
      <c r="Q56" s="3">
        <v>3.1874699999997498</v>
      </c>
      <c r="R56" s="12">
        <v>842.60500000000002</v>
      </c>
      <c r="S56" s="1">
        <f t="shared" si="6"/>
        <v>0.53000000000000025</v>
      </c>
      <c r="T56" s="3">
        <v>3.2481899999998101</v>
      </c>
      <c r="U56" s="12">
        <v>1434.91</v>
      </c>
      <c r="V56" s="1">
        <f t="shared" si="7"/>
        <v>0.53000000000000025</v>
      </c>
      <c r="W56" s="3">
        <v>3.1901099999997502</v>
      </c>
      <c r="X56" s="12">
        <v>851.37</v>
      </c>
      <c r="Y56" s="1">
        <f t="shared" si="8"/>
        <v>0.53000000000000025</v>
      </c>
      <c r="Z56" s="3">
        <v>3.2481899999998101</v>
      </c>
      <c r="AA56" s="12">
        <v>1468.38</v>
      </c>
      <c r="AB56" s="1">
        <f t="shared" si="9"/>
        <v>0.53000000000000025</v>
      </c>
      <c r="AC56" s="4">
        <v>3.0957299999997701</v>
      </c>
      <c r="AD56" s="12">
        <v>1430.82</v>
      </c>
    </row>
    <row r="57" spans="1:30" x14ac:dyDescent="0.2">
      <c r="A57" s="1">
        <f t="shared" si="0"/>
        <v>0.54000000000000026</v>
      </c>
      <c r="B57" s="3">
        <v>3.23234999999984</v>
      </c>
      <c r="C57" s="12">
        <v>1372.12</v>
      </c>
      <c r="D57" s="1">
        <f t="shared" si="1"/>
        <v>0.54000000000000026</v>
      </c>
      <c r="E57" s="4">
        <v>3.2306999999998198</v>
      </c>
      <c r="F57" s="12">
        <v>1427.34</v>
      </c>
      <c r="G57" s="1">
        <f t="shared" si="2"/>
        <v>0.54000000000000026</v>
      </c>
      <c r="H57" s="4">
        <v>3.09209999999978</v>
      </c>
      <c r="I57" s="12">
        <v>1413.3</v>
      </c>
      <c r="J57" s="1">
        <f t="shared" si="3"/>
        <v>0.54000000000000026</v>
      </c>
      <c r="K57" s="3">
        <v>3.1795499999997299</v>
      </c>
      <c r="L57" s="12">
        <v>1680</v>
      </c>
      <c r="M57" s="1">
        <f t="shared" si="4"/>
        <v>0.54000000000000026</v>
      </c>
      <c r="N57" s="13">
        <v>3.3214499999996998</v>
      </c>
      <c r="O57" s="12">
        <v>940.06500000000005</v>
      </c>
      <c r="P57" s="1">
        <f t="shared" si="5"/>
        <v>0.54000000000000026</v>
      </c>
      <c r="Q57" s="3">
        <v>3.1907699999997301</v>
      </c>
      <c r="R57" s="12">
        <v>836.22</v>
      </c>
      <c r="S57" s="1">
        <f t="shared" si="6"/>
        <v>0.54000000000000026</v>
      </c>
      <c r="T57" s="3">
        <v>3.2495099999998098</v>
      </c>
      <c r="U57" s="12">
        <v>1414.52</v>
      </c>
      <c r="V57" s="1">
        <f t="shared" si="7"/>
        <v>0.54000000000000026</v>
      </c>
      <c r="W57" s="3">
        <v>3.1930799999997301</v>
      </c>
      <c r="X57" s="12">
        <v>850.77</v>
      </c>
      <c r="Y57" s="1">
        <f t="shared" si="8"/>
        <v>0.54000000000000026</v>
      </c>
      <c r="Z57" s="3">
        <v>3.2498399999998</v>
      </c>
      <c r="AA57" s="12">
        <v>1464.53</v>
      </c>
      <c r="AB57" s="1">
        <f t="shared" si="9"/>
        <v>0.54000000000000026</v>
      </c>
      <c r="AC57" s="4">
        <v>3.0937499999997802</v>
      </c>
      <c r="AD57" s="12">
        <v>1434</v>
      </c>
    </row>
    <row r="58" spans="1:30" x14ac:dyDescent="0.2">
      <c r="A58" s="1">
        <f t="shared" si="0"/>
        <v>0.55000000000000027</v>
      </c>
      <c r="B58" s="3">
        <v>3.2306999999998198</v>
      </c>
      <c r="C58" s="12">
        <v>1379.17</v>
      </c>
      <c r="D58" s="1">
        <f t="shared" si="1"/>
        <v>0.55000000000000027</v>
      </c>
      <c r="E58" s="4">
        <v>3.2290499999998299</v>
      </c>
      <c r="F58" s="12">
        <v>1434.23</v>
      </c>
      <c r="G58" s="1">
        <f t="shared" si="2"/>
        <v>0.55000000000000027</v>
      </c>
      <c r="H58" s="4">
        <v>3.0937499999997802</v>
      </c>
      <c r="I58" s="12">
        <v>1418.42</v>
      </c>
      <c r="J58" s="1">
        <f t="shared" si="3"/>
        <v>0.55000000000000027</v>
      </c>
      <c r="K58" s="3">
        <v>3.1792199999997202</v>
      </c>
      <c r="L58" s="12">
        <v>1675.83</v>
      </c>
      <c r="M58" s="1">
        <f t="shared" si="4"/>
        <v>0.55000000000000027</v>
      </c>
      <c r="N58" s="13">
        <v>3.3214499999996998</v>
      </c>
      <c r="O58" s="12">
        <v>939.23500000000001</v>
      </c>
      <c r="P58" s="1">
        <f t="shared" si="5"/>
        <v>0.55000000000000027</v>
      </c>
      <c r="Q58" s="3">
        <v>3.1937399999997398</v>
      </c>
      <c r="R58" s="12">
        <v>836.06</v>
      </c>
      <c r="S58" s="1">
        <f t="shared" si="6"/>
        <v>0.55000000000000027</v>
      </c>
      <c r="T58" s="3">
        <v>3.25115999999979</v>
      </c>
      <c r="U58" s="12">
        <v>1417.87</v>
      </c>
      <c r="V58" s="1">
        <f t="shared" si="7"/>
        <v>0.55000000000000027</v>
      </c>
      <c r="W58" s="3">
        <v>3.1963799999997602</v>
      </c>
      <c r="X58" s="12">
        <v>857.75</v>
      </c>
      <c r="Y58" s="1">
        <f t="shared" si="8"/>
        <v>0.55000000000000027</v>
      </c>
      <c r="Z58" s="3">
        <v>3.25115999999979</v>
      </c>
      <c r="AA58" s="12">
        <v>1450.16</v>
      </c>
      <c r="AB58" s="1">
        <f t="shared" si="9"/>
        <v>0.55000000000000027</v>
      </c>
      <c r="AC58" s="4">
        <v>3.09209999999978</v>
      </c>
      <c r="AD58" s="12">
        <v>1417.39</v>
      </c>
    </row>
    <row r="59" spans="1:30" x14ac:dyDescent="0.2">
      <c r="A59" s="1">
        <f t="shared" si="0"/>
        <v>0.56000000000000028</v>
      </c>
      <c r="B59" s="3">
        <v>3.2293799999998201</v>
      </c>
      <c r="C59" s="12">
        <v>1383.49</v>
      </c>
      <c r="D59" s="1">
        <f t="shared" si="1"/>
        <v>0.56000000000000028</v>
      </c>
      <c r="E59" s="4">
        <v>3.2277299999998301</v>
      </c>
      <c r="F59" s="12">
        <v>1442.8</v>
      </c>
      <c r="G59" s="1">
        <f t="shared" si="2"/>
        <v>0.56000000000000028</v>
      </c>
      <c r="H59" s="4">
        <v>3.0953999999997799</v>
      </c>
      <c r="I59" s="12">
        <v>1423.83</v>
      </c>
      <c r="J59" s="1">
        <f t="shared" si="3"/>
        <v>0.56000000000000028</v>
      </c>
      <c r="K59" s="3">
        <v>3.1788899999997202</v>
      </c>
      <c r="L59" s="12">
        <v>1675.09</v>
      </c>
      <c r="M59" s="1">
        <f t="shared" si="4"/>
        <v>0.56000000000000028</v>
      </c>
      <c r="N59" s="13">
        <v>3.3214499999996998</v>
      </c>
      <c r="O59" s="12">
        <v>939.255</v>
      </c>
      <c r="P59" s="1">
        <f t="shared" si="5"/>
        <v>0.56000000000000028</v>
      </c>
      <c r="Q59" s="3">
        <v>3.1970399999997601</v>
      </c>
      <c r="R59" s="12">
        <v>838.49</v>
      </c>
      <c r="S59" s="1">
        <f t="shared" si="6"/>
        <v>0.56000000000000028</v>
      </c>
      <c r="T59" s="3">
        <v>3.25247999999978</v>
      </c>
      <c r="U59" s="12">
        <v>1412.84</v>
      </c>
      <c r="V59" s="1">
        <f t="shared" si="7"/>
        <v>0.56000000000000028</v>
      </c>
      <c r="W59" s="3">
        <v>3.1996799999998</v>
      </c>
      <c r="X59" s="12">
        <v>857.125</v>
      </c>
      <c r="Y59" s="1">
        <f t="shared" si="8"/>
        <v>0.56000000000000028</v>
      </c>
      <c r="Z59" s="3">
        <v>3.25247999999978</v>
      </c>
      <c r="AA59" s="12">
        <v>1446.34</v>
      </c>
      <c r="AB59" s="1">
        <f t="shared" si="9"/>
        <v>0.56000000000000028</v>
      </c>
      <c r="AC59" s="4">
        <v>3.0901199999997799</v>
      </c>
      <c r="AD59" s="12">
        <v>1393.19</v>
      </c>
    </row>
    <row r="60" spans="1:30" x14ac:dyDescent="0.2">
      <c r="A60" s="1">
        <f t="shared" si="0"/>
        <v>0.57000000000000028</v>
      </c>
      <c r="B60" s="3">
        <v>3.2277299999998301</v>
      </c>
      <c r="C60" s="12">
        <v>1386.79</v>
      </c>
      <c r="D60" s="1">
        <f t="shared" si="1"/>
        <v>0.57000000000000028</v>
      </c>
      <c r="E60" s="4">
        <v>3.22607999999981</v>
      </c>
      <c r="F60" s="12">
        <v>1445.3</v>
      </c>
      <c r="G60" s="1">
        <f t="shared" si="2"/>
        <v>0.57000000000000028</v>
      </c>
      <c r="H60" s="4">
        <v>3.09704999999978</v>
      </c>
      <c r="I60" s="12">
        <v>1426.99</v>
      </c>
      <c r="J60" s="1">
        <f t="shared" si="3"/>
        <v>0.57000000000000028</v>
      </c>
      <c r="K60" s="3">
        <v>3.1788899999997202</v>
      </c>
      <c r="L60" s="12">
        <v>1673.53</v>
      </c>
      <c r="M60" s="1">
        <f t="shared" si="4"/>
        <v>0.57000000000000028</v>
      </c>
      <c r="N60" s="13">
        <v>3.3214499999996998</v>
      </c>
      <c r="O60" s="12">
        <v>939.22500000000002</v>
      </c>
      <c r="P60" s="1">
        <f t="shared" si="5"/>
        <v>0.57000000000000028</v>
      </c>
      <c r="Q60" s="3">
        <v>3.2000099999998</v>
      </c>
      <c r="R60" s="12">
        <v>840.80499999999995</v>
      </c>
      <c r="S60" s="1">
        <f t="shared" si="6"/>
        <v>0.57000000000000028</v>
      </c>
      <c r="T60" s="3">
        <v>3.25379999999975</v>
      </c>
      <c r="U60" s="12">
        <v>1395.7</v>
      </c>
      <c r="V60" s="1">
        <f t="shared" si="7"/>
        <v>0.57000000000000028</v>
      </c>
      <c r="W60" s="3">
        <v>3.2026499999998101</v>
      </c>
      <c r="X60" s="12">
        <v>855.61500000000001</v>
      </c>
      <c r="Y60" s="1">
        <f t="shared" si="8"/>
        <v>0.57000000000000028</v>
      </c>
      <c r="Z60" s="3">
        <v>3.2541299999997699</v>
      </c>
      <c r="AA60" s="12">
        <v>1442.37</v>
      </c>
      <c r="AB60" s="1">
        <f t="shared" si="9"/>
        <v>0.57000000000000028</v>
      </c>
      <c r="AC60" s="4">
        <v>3.0881399999997701</v>
      </c>
      <c r="AD60" s="12">
        <v>1411.08</v>
      </c>
    </row>
    <row r="61" spans="1:30" x14ac:dyDescent="0.2">
      <c r="A61" s="1">
        <f t="shared" si="0"/>
        <v>0.58000000000000029</v>
      </c>
      <c r="B61" s="3">
        <v>3.2264099999998299</v>
      </c>
      <c r="C61" s="12">
        <v>1387.24</v>
      </c>
      <c r="D61" s="1">
        <f t="shared" si="1"/>
        <v>0.58000000000000029</v>
      </c>
      <c r="E61" s="4">
        <v>3.2247599999998</v>
      </c>
      <c r="F61" s="12">
        <v>1447.62</v>
      </c>
      <c r="G61" s="1">
        <f t="shared" si="2"/>
        <v>0.58000000000000029</v>
      </c>
      <c r="H61" s="4">
        <v>3.0983699999997598</v>
      </c>
      <c r="I61" s="12">
        <v>1430.61</v>
      </c>
      <c r="J61" s="1">
        <f t="shared" si="3"/>
        <v>0.58000000000000029</v>
      </c>
      <c r="K61" s="3">
        <v>3.1785599999997101</v>
      </c>
      <c r="L61" s="12">
        <v>1663.4</v>
      </c>
      <c r="M61" s="1">
        <f t="shared" si="4"/>
        <v>0.58000000000000029</v>
      </c>
      <c r="N61" s="13">
        <v>3.3214499999996998</v>
      </c>
      <c r="O61" s="12">
        <v>939.09</v>
      </c>
      <c r="P61" s="1">
        <f t="shared" si="5"/>
        <v>0.58000000000000029</v>
      </c>
      <c r="Q61" s="3">
        <v>3.20330999999979</v>
      </c>
      <c r="R61" s="12">
        <v>840.49</v>
      </c>
      <c r="S61" s="1">
        <f t="shared" si="6"/>
        <v>0.58000000000000029</v>
      </c>
      <c r="T61" s="3">
        <v>3.2551199999997702</v>
      </c>
      <c r="U61" s="12">
        <v>1405.4</v>
      </c>
      <c r="V61" s="1">
        <f t="shared" si="7"/>
        <v>0.58000000000000029</v>
      </c>
      <c r="W61" s="3">
        <v>3.2056199999997901</v>
      </c>
      <c r="X61" s="12">
        <v>855.61</v>
      </c>
      <c r="Y61" s="1">
        <f t="shared" si="8"/>
        <v>0.58000000000000029</v>
      </c>
      <c r="Z61" s="3">
        <v>3.2554499999997599</v>
      </c>
      <c r="AA61" s="12">
        <v>1435.57</v>
      </c>
      <c r="AB61" s="1">
        <f t="shared" si="9"/>
        <v>0.58000000000000029</v>
      </c>
      <c r="AC61" s="4">
        <v>3.0861599999998002</v>
      </c>
      <c r="AD61" s="12">
        <v>1403.34</v>
      </c>
    </row>
    <row r="62" spans="1:30" x14ac:dyDescent="0.2">
      <c r="A62" s="1">
        <f t="shared" si="0"/>
        <v>0.5900000000000003</v>
      </c>
      <c r="B62" s="3">
        <v>3.2247599999998</v>
      </c>
      <c r="C62" s="12">
        <v>1389.39</v>
      </c>
      <c r="D62" s="1">
        <f t="shared" si="1"/>
        <v>0.5900000000000003</v>
      </c>
      <c r="E62" s="4">
        <v>3.2231099999998301</v>
      </c>
      <c r="F62" s="12">
        <v>1447.81</v>
      </c>
      <c r="G62" s="1">
        <f t="shared" si="2"/>
        <v>0.5900000000000003</v>
      </c>
      <c r="H62" s="4">
        <v>3.10001999999974</v>
      </c>
      <c r="I62" s="12">
        <v>1443.26</v>
      </c>
      <c r="J62" s="1">
        <f t="shared" si="3"/>
        <v>0.5900000000000003</v>
      </c>
      <c r="K62" s="3">
        <v>3.1782299999997199</v>
      </c>
      <c r="L62" s="12">
        <v>1668.82</v>
      </c>
      <c r="M62" s="1">
        <f t="shared" si="4"/>
        <v>0.5900000000000003</v>
      </c>
      <c r="N62" s="13">
        <v>3.3214499999996998</v>
      </c>
      <c r="O62" s="12">
        <v>938.41499999999996</v>
      </c>
      <c r="P62" s="1">
        <f t="shared" si="5"/>
        <v>0.5900000000000003</v>
      </c>
      <c r="Q62" s="3">
        <v>3.2062799999997802</v>
      </c>
      <c r="R62" s="12">
        <v>844.22500000000002</v>
      </c>
      <c r="S62" s="1">
        <f t="shared" si="6"/>
        <v>0.5900000000000003</v>
      </c>
      <c r="T62" s="3">
        <v>3.25643999999973</v>
      </c>
      <c r="U62" s="12">
        <v>1394.96</v>
      </c>
      <c r="V62" s="1">
        <f t="shared" si="7"/>
        <v>0.5900000000000003</v>
      </c>
      <c r="W62" s="3">
        <v>3.2089199999998099</v>
      </c>
      <c r="X62" s="12">
        <v>854.54</v>
      </c>
      <c r="Y62" s="1">
        <f t="shared" si="8"/>
        <v>0.5900000000000003</v>
      </c>
      <c r="Z62" s="3">
        <v>3.2570999999997099</v>
      </c>
      <c r="AA62" s="12">
        <v>1389.25</v>
      </c>
      <c r="AB62" s="1">
        <f t="shared" si="9"/>
        <v>0.5900000000000003</v>
      </c>
      <c r="AC62" s="4">
        <v>3.0845099999998</v>
      </c>
      <c r="AD62" s="12">
        <v>1350.88</v>
      </c>
    </row>
    <row r="63" spans="1:30" x14ac:dyDescent="0.2">
      <c r="A63" s="1">
        <f t="shared" si="0"/>
        <v>0.60000000000000031</v>
      </c>
      <c r="B63" s="3">
        <v>3.22343999999983</v>
      </c>
      <c r="C63" s="12">
        <v>1391.72</v>
      </c>
      <c r="D63" s="1">
        <f t="shared" si="1"/>
        <v>0.60000000000000031</v>
      </c>
      <c r="E63" s="4">
        <v>3.2217899999998201</v>
      </c>
      <c r="F63" s="12">
        <v>1456.74</v>
      </c>
      <c r="G63" s="1">
        <f t="shared" si="2"/>
        <v>0.60000000000000031</v>
      </c>
      <c r="H63" s="4">
        <v>3.1016699999997601</v>
      </c>
      <c r="I63" s="12">
        <v>1434.49</v>
      </c>
      <c r="J63" s="1">
        <f t="shared" si="3"/>
        <v>0.60000000000000031</v>
      </c>
      <c r="K63" s="3">
        <v>3.1782299999997199</v>
      </c>
      <c r="L63" s="12">
        <v>1666.67</v>
      </c>
      <c r="M63" s="1">
        <f t="shared" si="4"/>
        <v>0.60000000000000031</v>
      </c>
      <c r="N63" s="13">
        <v>3.3214499999996998</v>
      </c>
      <c r="O63" s="12">
        <v>938.56500000000005</v>
      </c>
      <c r="P63" s="1">
        <f t="shared" si="5"/>
        <v>0.60000000000000031</v>
      </c>
      <c r="Q63" s="3">
        <v>3.20957999999982</v>
      </c>
      <c r="R63" s="12">
        <v>841.18</v>
      </c>
      <c r="S63" s="1">
        <f t="shared" si="6"/>
        <v>0.60000000000000031</v>
      </c>
      <c r="T63" s="3">
        <v>3.2580899999996702</v>
      </c>
      <c r="U63" s="12">
        <v>1391.31</v>
      </c>
      <c r="V63" s="1">
        <f t="shared" si="7"/>
        <v>0.60000000000000031</v>
      </c>
      <c r="W63" s="3">
        <v>3.2118899999998201</v>
      </c>
      <c r="X63" s="12">
        <v>856.52499999999998</v>
      </c>
      <c r="Y63" s="1">
        <f t="shared" si="8"/>
        <v>0.60000000000000031</v>
      </c>
      <c r="Z63" s="3">
        <v>3.2584199999996599</v>
      </c>
      <c r="AA63" s="12">
        <v>1379.32</v>
      </c>
      <c r="AB63" s="1">
        <f t="shared" si="9"/>
        <v>0.60000000000000031</v>
      </c>
      <c r="AC63" s="4">
        <v>3.0825299999998199</v>
      </c>
      <c r="AD63" s="12">
        <v>1342.89</v>
      </c>
    </row>
    <row r="64" spans="1:30" x14ac:dyDescent="0.2">
      <c r="A64" s="1">
        <f t="shared" si="0"/>
        <v>0.61000000000000032</v>
      </c>
      <c r="B64" s="3">
        <v>3.2217899999998201</v>
      </c>
      <c r="C64" s="12">
        <v>1409.38</v>
      </c>
      <c r="D64" s="1">
        <f t="shared" si="1"/>
        <v>0.61000000000000032</v>
      </c>
      <c r="E64" s="4">
        <v>3.2201399999998199</v>
      </c>
      <c r="F64" s="12">
        <v>1460.67</v>
      </c>
      <c r="G64" s="1">
        <f t="shared" si="2"/>
        <v>0.61000000000000032</v>
      </c>
      <c r="H64" s="4">
        <v>3.1033199999997598</v>
      </c>
      <c r="I64" s="12">
        <v>1451.64</v>
      </c>
      <c r="J64" s="1">
        <f t="shared" si="3"/>
        <v>0.61000000000000032</v>
      </c>
      <c r="K64" s="3">
        <v>3.1778999999997102</v>
      </c>
      <c r="L64" s="12">
        <v>1663.73</v>
      </c>
      <c r="M64" s="1">
        <f t="shared" si="4"/>
        <v>0.61000000000000032</v>
      </c>
      <c r="N64" s="13">
        <v>3.3214499999996998</v>
      </c>
      <c r="O64" s="12">
        <v>937.92499999999995</v>
      </c>
      <c r="P64" s="1">
        <f t="shared" si="5"/>
        <v>0.61000000000000032</v>
      </c>
      <c r="Q64" s="3">
        <v>3.2125499999998102</v>
      </c>
      <c r="R64" s="12">
        <v>845.42</v>
      </c>
      <c r="S64" s="1">
        <f t="shared" si="6"/>
        <v>0.61000000000000032</v>
      </c>
      <c r="T64" s="3">
        <v>3.25940999999965</v>
      </c>
      <c r="U64" s="12">
        <v>1340.43</v>
      </c>
      <c r="V64" s="1">
        <f t="shared" si="7"/>
        <v>0.61000000000000032</v>
      </c>
      <c r="W64" s="3">
        <v>3.2151899999998199</v>
      </c>
      <c r="X64" s="12">
        <v>857.14</v>
      </c>
      <c r="Y64" s="1">
        <f t="shared" si="8"/>
        <v>0.61000000000000032</v>
      </c>
      <c r="Z64" s="3">
        <v>3.2600699999996499</v>
      </c>
      <c r="AA64" s="12">
        <v>1406.95</v>
      </c>
      <c r="AB64" s="1">
        <f t="shared" si="9"/>
        <v>0.61000000000000032</v>
      </c>
      <c r="AC64" s="4">
        <v>3.0805499999997901</v>
      </c>
      <c r="AD64" s="12">
        <v>1374.83</v>
      </c>
    </row>
    <row r="65" spans="1:30" x14ac:dyDescent="0.2">
      <c r="A65" s="1">
        <f t="shared" si="0"/>
        <v>0.62000000000000033</v>
      </c>
      <c r="B65" s="3">
        <v>3.2204699999998398</v>
      </c>
      <c r="C65" s="12">
        <v>1405.04</v>
      </c>
      <c r="D65" s="1">
        <f t="shared" si="1"/>
        <v>0.62000000000000033</v>
      </c>
      <c r="E65" s="4">
        <v>3.2188199999998002</v>
      </c>
      <c r="F65" s="12">
        <v>1465.24</v>
      </c>
      <c r="G65" s="1">
        <f t="shared" si="2"/>
        <v>0.62000000000000033</v>
      </c>
      <c r="H65" s="4">
        <v>3.1049699999997999</v>
      </c>
      <c r="I65" s="12">
        <v>1444.84</v>
      </c>
      <c r="J65" s="1">
        <f t="shared" si="3"/>
        <v>0.62000000000000033</v>
      </c>
      <c r="K65" s="3">
        <v>3.1775699999997098</v>
      </c>
      <c r="L65" s="12">
        <v>1645.45</v>
      </c>
      <c r="M65" s="1">
        <f t="shared" si="4"/>
        <v>0.62000000000000033</v>
      </c>
      <c r="N65" s="13">
        <v>3.3214499999996998</v>
      </c>
      <c r="O65" s="12">
        <v>937.69</v>
      </c>
      <c r="P65" s="1">
        <f t="shared" si="5"/>
        <v>0.62000000000000033</v>
      </c>
      <c r="Q65" s="3">
        <v>3.2155199999997999</v>
      </c>
      <c r="R65" s="12">
        <v>846.64</v>
      </c>
      <c r="S65" s="1">
        <f t="shared" si="6"/>
        <v>0.62000000000000033</v>
      </c>
      <c r="T65" s="3">
        <v>3.2607299999996702</v>
      </c>
      <c r="U65" s="12">
        <v>1370.47</v>
      </c>
      <c r="V65" s="1">
        <f t="shared" si="7"/>
        <v>0.62000000000000033</v>
      </c>
      <c r="W65" s="3">
        <v>3.2181599999997901</v>
      </c>
      <c r="X65" s="12">
        <v>863.23</v>
      </c>
      <c r="Y65" s="1">
        <f t="shared" si="8"/>
        <v>0.62000000000000033</v>
      </c>
      <c r="Z65" s="3">
        <v>3.2613899999996998</v>
      </c>
      <c r="AA65" s="12">
        <v>1396.6</v>
      </c>
      <c r="AB65" s="1">
        <f t="shared" si="9"/>
        <v>0.62000000000000033</v>
      </c>
      <c r="AC65" s="4">
        <v>3.07856999999977</v>
      </c>
      <c r="AD65" s="12">
        <v>1362</v>
      </c>
    </row>
    <row r="66" spans="1:30" x14ac:dyDescent="0.2">
      <c r="A66" s="1">
        <f t="shared" si="0"/>
        <v>0.63000000000000034</v>
      </c>
      <c r="B66" s="3">
        <v>3.2188199999998002</v>
      </c>
      <c r="C66" s="12">
        <v>1413.33</v>
      </c>
      <c r="D66" s="1">
        <f t="shared" si="1"/>
        <v>0.63000000000000034</v>
      </c>
      <c r="E66" s="4">
        <v>3.2174999999997902</v>
      </c>
      <c r="F66" s="12">
        <v>1471.04</v>
      </c>
      <c r="G66" s="1">
        <f t="shared" si="2"/>
        <v>0.63000000000000034</v>
      </c>
      <c r="H66" s="4">
        <v>3.1066199999998099</v>
      </c>
      <c r="I66" s="12">
        <v>1461.47</v>
      </c>
      <c r="J66" s="1">
        <f t="shared" si="3"/>
        <v>0.63000000000000034</v>
      </c>
      <c r="K66" s="3">
        <v>3.1772399999996899</v>
      </c>
      <c r="L66" s="12">
        <v>1654.81</v>
      </c>
      <c r="M66" s="1">
        <f t="shared" si="4"/>
        <v>0.63000000000000034</v>
      </c>
      <c r="N66" s="13">
        <v>3.3214499999996998</v>
      </c>
      <c r="O66" s="12">
        <v>937.6</v>
      </c>
      <c r="P66" s="1">
        <f t="shared" si="5"/>
        <v>0.63000000000000034</v>
      </c>
      <c r="Q66" s="3">
        <v>3.21848999999979</v>
      </c>
      <c r="R66" s="12">
        <v>846.86500000000001</v>
      </c>
      <c r="S66" s="1">
        <f t="shared" si="6"/>
        <v>0.63000000000000034</v>
      </c>
      <c r="T66" s="3">
        <v>3.2623799999997098</v>
      </c>
      <c r="U66" s="12">
        <v>1353.51</v>
      </c>
      <c r="V66" s="1">
        <f t="shared" si="7"/>
        <v>0.63000000000000034</v>
      </c>
      <c r="W66" s="3">
        <v>3.2214599999998299</v>
      </c>
      <c r="X66" s="12">
        <v>866.47500000000002</v>
      </c>
      <c r="Y66" s="1">
        <f t="shared" si="8"/>
        <v>0.63000000000000034</v>
      </c>
      <c r="Z66" s="3">
        <v>3.2630399999997102</v>
      </c>
      <c r="AA66" s="12">
        <v>1378.69</v>
      </c>
      <c r="AB66" s="1">
        <f t="shared" si="9"/>
        <v>0.63000000000000034</v>
      </c>
      <c r="AC66" s="4">
        <v>3.0765899999997699</v>
      </c>
      <c r="AD66" s="12">
        <v>1340.75</v>
      </c>
    </row>
    <row r="67" spans="1:30" x14ac:dyDescent="0.2">
      <c r="A67" s="1">
        <f t="shared" si="0"/>
        <v>0.64000000000000035</v>
      </c>
      <c r="B67" s="3">
        <v>3.2174999999997902</v>
      </c>
      <c r="C67" s="12">
        <v>1415.49</v>
      </c>
      <c r="D67" s="1">
        <f t="shared" si="1"/>
        <v>0.64000000000000035</v>
      </c>
      <c r="E67" s="4">
        <v>3.2158499999997998</v>
      </c>
      <c r="F67" s="12">
        <v>1472.66</v>
      </c>
      <c r="G67" s="1">
        <f t="shared" si="2"/>
        <v>0.64000000000000035</v>
      </c>
      <c r="H67" s="4">
        <v>3.1082699999998198</v>
      </c>
      <c r="I67" s="12">
        <v>1458.79</v>
      </c>
      <c r="J67" s="1">
        <f t="shared" si="3"/>
        <v>0.64000000000000035</v>
      </c>
      <c r="K67" s="3">
        <v>3.1772399999996899</v>
      </c>
      <c r="L67" s="12">
        <v>1649.17</v>
      </c>
      <c r="M67" s="1">
        <f t="shared" si="4"/>
        <v>0.64000000000000035</v>
      </c>
      <c r="N67" s="13">
        <v>3.3214499999996998</v>
      </c>
      <c r="O67" s="12">
        <v>937.06500000000005</v>
      </c>
      <c r="P67" s="1">
        <f t="shared" si="5"/>
        <v>0.64000000000000035</v>
      </c>
      <c r="Q67" s="3">
        <v>3.2217899999998201</v>
      </c>
      <c r="R67" s="12">
        <v>848.7</v>
      </c>
      <c r="S67" s="1">
        <f t="shared" si="6"/>
        <v>0.64000000000000035</v>
      </c>
      <c r="T67" s="3">
        <v>3.2636999999996998</v>
      </c>
      <c r="U67" s="12">
        <v>1307.74</v>
      </c>
      <c r="V67" s="1">
        <f t="shared" si="7"/>
        <v>0.64000000000000035</v>
      </c>
      <c r="W67" s="3">
        <v>3.2244299999998098</v>
      </c>
      <c r="X67" s="12">
        <v>866.41</v>
      </c>
      <c r="Y67" s="1">
        <f t="shared" si="8"/>
        <v>0.64000000000000035</v>
      </c>
      <c r="Z67" s="3">
        <v>3.2643599999997002</v>
      </c>
      <c r="AA67" s="12">
        <v>1363.87</v>
      </c>
      <c r="AB67" s="1">
        <f t="shared" si="9"/>
        <v>0.64000000000000035</v>
      </c>
      <c r="AC67" s="4">
        <v>3.0746099999997698</v>
      </c>
      <c r="AD67" s="12">
        <v>1293.6099999999999</v>
      </c>
    </row>
    <row r="68" spans="1:30" x14ac:dyDescent="0.2">
      <c r="A68" s="1">
        <f t="shared" si="0"/>
        <v>0.65000000000000036</v>
      </c>
      <c r="B68" s="3">
        <v>3.2158499999997998</v>
      </c>
      <c r="C68" s="12">
        <v>1423.72</v>
      </c>
      <c r="D68" s="1">
        <f t="shared" si="1"/>
        <v>0.65000000000000036</v>
      </c>
      <c r="E68" s="4">
        <v>3.2145299999998298</v>
      </c>
      <c r="F68" s="12">
        <v>1481.62</v>
      </c>
      <c r="G68" s="1">
        <f t="shared" si="2"/>
        <v>0.65000000000000036</v>
      </c>
      <c r="H68" s="4">
        <v>3.1099199999998501</v>
      </c>
      <c r="I68" s="12">
        <v>1476.41</v>
      </c>
      <c r="J68" s="1">
        <f t="shared" si="3"/>
        <v>0.65000000000000036</v>
      </c>
      <c r="K68" s="3">
        <v>3.1769099999997001</v>
      </c>
      <c r="L68" s="12">
        <v>1646.06</v>
      </c>
      <c r="M68" s="1">
        <f t="shared" si="4"/>
        <v>0.65000000000000036</v>
      </c>
      <c r="N68" s="13">
        <v>3.3214499999996998</v>
      </c>
      <c r="O68" s="12">
        <v>936.96</v>
      </c>
      <c r="P68" s="1">
        <f t="shared" si="5"/>
        <v>0.65000000000000036</v>
      </c>
      <c r="Q68" s="3">
        <v>3.2247599999998</v>
      </c>
      <c r="R68" s="12">
        <v>854.3</v>
      </c>
      <c r="S68" s="1">
        <f t="shared" si="6"/>
        <v>0.65000000000000036</v>
      </c>
      <c r="T68" s="3">
        <v>3.26534999999972</v>
      </c>
      <c r="U68" s="12">
        <v>1328.48</v>
      </c>
      <c r="V68" s="1">
        <f t="shared" si="7"/>
        <v>0.65000000000000036</v>
      </c>
      <c r="W68" s="3">
        <v>3.22739999999984</v>
      </c>
      <c r="X68" s="12">
        <v>870.96500000000003</v>
      </c>
      <c r="Y68" s="1">
        <f t="shared" si="8"/>
        <v>0.65000000000000036</v>
      </c>
      <c r="Z68" s="3">
        <v>3.2660099999997199</v>
      </c>
      <c r="AA68" s="12">
        <v>1322.51</v>
      </c>
      <c r="AB68" s="1">
        <f t="shared" si="9"/>
        <v>0.65000000000000036</v>
      </c>
      <c r="AC68" s="4">
        <v>3.0726299999997799</v>
      </c>
      <c r="AD68" s="12">
        <v>1316.04</v>
      </c>
    </row>
    <row r="69" spans="1:30" x14ac:dyDescent="0.2">
      <c r="A69" s="1">
        <f t="shared" si="0"/>
        <v>0.66000000000000036</v>
      </c>
      <c r="B69" s="3">
        <v>3.2145299999998298</v>
      </c>
      <c r="C69" s="12">
        <v>1428.33</v>
      </c>
      <c r="D69" s="1">
        <f t="shared" si="1"/>
        <v>0.66000000000000036</v>
      </c>
      <c r="E69" s="4">
        <v>3.2132099999998198</v>
      </c>
      <c r="F69" s="12">
        <v>1482.72</v>
      </c>
      <c r="G69" s="1">
        <f t="shared" si="2"/>
        <v>0.66000000000000036</v>
      </c>
      <c r="H69" s="4">
        <v>3.1112399999998401</v>
      </c>
      <c r="I69" s="12">
        <v>1479.53</v>
      </c>
      <c r="J69" s="1">
        <f t="shared" si="3"/>
        <v>0.66000000000000036</v>
      </c>
      <c r="K69" s="3">
        <v>3.17657999999969</v>
      </c>
      <c r="L69" s="12">
        <v>1631.03</v>
      </c>
      <c r="M69" s="1">
        <f t="shared" si="4"/>
        <v>0.66000000000000036</v>
      </c>
      <c r="N69" s="13">
        <v>3.3214499999996998</v>
      </c>
      <c r="O69" s="12">
        <v>936.15</v>
      </c>
      <c r="P69" s="1">
        <f t="shared" si="5"/>
        <v>0.66000000000000036</v>
      </c>
      <c r="Q69" s="3">
        <v>3.2277299999998301</v>
      </c>
      <c r="R69" s="12">
        <v>852.80499999999995</v>
      </c>
      <c r="S69" s="1">
        <f t="shared" si="6"/>
        <v>0.66000000000000036</v>
      </c>
      <c r="T69" s="3">
        <v>3.2666699999997002</v>
      </c>
      <c r="U69" s="12">
        <v>1308.83</v>
      </c>
      <c r="V69" s="1">
        <f t="shared" si="7"/>
        <v>0.66000000000000036</v>
      </c>
      <c r="W69" s="3">
        <v>3.2306999999998198</v>
      </c>
      <c r="X69" s="12">
        <v>876.19</v>
      </c>
      <c r="Y69" s="1">
        <f t="shared" si="8"/>
        <v>0.66000000000000036</v>
      </c>
      <c r="Z69" s="3">
        <v>3.2676599999997</v>
      </c>
      <c r="AA69" s="12">
        <v>1331.87</v>
      </c>
      <c r="AB69" s="1">
        <f t="shared" si="9"/>
        <v>0.66000000000000036</v>
      </c>
      <c r="AC69" s="4">
        <v>3.0706499999997598</v>
      </c>
      <c r="AD69" s="12">
        <v>1294.21</v>
      </c>
    </row>
    <row r="70" spans="1:30" x14ac:dyDescent="0.2">
      <c r="A70" s="1">
        <f t="shared" ref="A70:A102" si="10">A69+0.01</f>
        <v>0.67000000000000037</v>
      </c>
      <c r="B70" s="3">
        <v>3.2132099999998198</v>
      </c>
      <c r="C70" s="12">
        <v>1433.67</v>
      </c>
      <c r="D70" s="1">
        <f t="shared" ref="D70:D102" si="11">D69+0.01</f>
        <v>0.67000000000000037</v>
      </c>
      <c r="E70" s="4">
        <v>3.2115599999998201</v>
      </c>
      <c r="F70" s="12">
        <v>1489.49</v>
      </c>
      <c r="G70" s="1">
        <f t="shared" ref="G70:G102" si="12">G69+0.01</f>
        <v>0.67000000000000037</v>
      </c>
      <c r="H70" s="4">
        <v>3.1128899999998598</v>
      </c>
      <c r="I70" s="12">
        <v>1476.66</v>
      </c>
      <c r="J70" s="1">
        <f t="shared" ref="J70:J102" si="13">J69+0.01</f>
        <v>0.67000000000000037</v>
      </c>
      <c r="K70" s="3">
        <v>3.17657999999969</v>
      </c>
      <c r="L70" s="12">
        <v>1628.93</v>
      </c>
      <c r="M70" s="1">
        <f t="shared" ref="M70:M102" si="14">M69+0.01</f>
        <v>0.67000000000000037</v>
      </c>
      <c r="N70" s="13">
        <v>3.3214499999996998</v>
      </c>
      <c r="O70" s="12">
        <v>936.46</v>
      </c>
      <c r="P70" s="1">
        <f t="shared" ref="P70:P102" si="15">P69+0.01</f>
        <v>0.67000000000000037</v>
      </c>
      <c r="Q70" s="3">
        <v>3.2306999999998198</v>
      </c>
      <c r="R70" s="12">
        <v>857.57</v>
      </c>
      <c r="S70" s="1">
        <f t="shared" ref="S70:S102" si="16">S69+0.01</f>
        <v>0.67000000000000037</v>
      </c>
      <c r="T70" s="3">
        <v>3.2683199999996901</v>
      </c>
      <c r="U70" s="12">
        <v>1282.28</v>
      </c>
      <c r="V70" s="1">
        <f t="shared" ref="V70:V102" si="17">V69+0.01</f>
        <v>0.67000000000000037</v>
      </c>
      <c r="W70" s="3">
        <v>3.2336699999998499</v>
      </c>
      <c r="X70" s="12">
        <v>871.255</v>
      </c>
      <c r="Y70" s="1">
        <f t="shared" ref="Y70:Y102" si="18">Y69+0.01</f>
        <v>0.67000000000000037</v>
      </c>
      <c r="Z70" s="3">
        <v>3.2693099999997002</v>
      </c>
      <c r="AA70" s="12">
        <v>1307.97</v>
      </c>
      <c r="AB70" s="1">
        <f t="shared" ref="AB70:AB102" si="19">AB69+0.01</f>
        <v>0.67000000000000037</v>
      </c>
      <c r="AC70" s="4">
        <v>3.0686699999998099</v>
      </c>
      <c r="AD70" s="12">
        <v>1279.46</v>
      </c>
    </row>
    <row r="71" spans="1:30" x14ac:dyDescent="0.2">
      <c r="A71" s="1">
        <f t="shared" si="10"/>
        <v>0.68000000000000038</v>
      </c>
      <c r="B71" s="3">
        <v>3.2115599999998201</v>
      </c>
      <c r="C71" s="12">
        <v>1439.82</v>
      </c>
      <c r="D71" s="1">
        <f t="shared" si="11"/>
        <v>0.68000000000000038</v>
      </c>
      <c r="E71" s="4">
        <v>3.2102399999998199</v>
      </c>
      <c r="F71" s="12">
        <v>1494.7</v>
      </c>
      <c r="G71" s="1">
        <f t="shared" si="12"/>
        <v>0.68000000000000038</v>
      </c>
      <c r="H71" s="4">
        <v>3.1145399999998302</v>
      </c>
      <c r="I71" s="12">
        <v>1480.32</v>
      </c>
      <c r="J71" s="1">
        <f t="shared" si="13"/>
        <v>0.68000000000000038</v>
      </c>
      <c r="K71" s="3">
        <v>3.1762499999996701</v>
      </c>
      <c r="L71" s="12">
        <v>1629.45</v>
      </c>
      <c r="M71" s="1">
        <f t="shared" si="14"/>
        <v>0.68000000000000038</v>
      </c>
      <c r="N71" s="13">
        <v>3.3214499999996998</v>
      </c>
      <c r="O71" s="12">
        <v>936.46500000000003</v>
      </c>
      <c r="P71" s="1">
        <f t="shared" si="15"/>
        <v>0.68000000000000038</v>
      </c>
      <c r="Q71" s="3">
        <v>3.2336699999998499</v>
      </c>
      <c r="R71" s="12">
        <v>857.94</v>
      </c>
      <c r="S71" s="1">
        <f t="shared" si="16"/>
        <v>0.68000000000000038</v>
      </c>
      <c r="T71" s="3">
        <v>3.2696399999997001</v>
      </c>
      <c r="U71" s="12">
        <v>1287.2</v>
      </c>
      <c r="V71" s="1">
        <f t="shared" si="17"/>
        <v>0.68000000000000038</v>
      </c>
      <c r="W71" s="3">
        <v>3.2366399999998401</v>
      </c>
      <c r="X71" s="12">
        <v>876.625</v>
      </c>
      <c r="Y71" s="1">
        <f t="shared" si="18"/>
        <v>0.68000000000000038</v>
      </c>
      <c r="Z71" s="3">
        <v>3.2706299999996902</v>
      </c>
      <c r="AA71" s="12">
        <v>1311.26</v>
      </c>
      <c r="AB71" s="1">
        <f t="shared" si="19"/>
        <v>0.68000000000000038</v>
      </c>
      <c r="AC71" s="4">
        <v>3.0666899999997899</v>
      </c>
      <c r="AD71" s="12">
        <v>1273.25</v>
      </c>
    </row>
    <row r="72" spans="1:30" x14ac:dyDescent="0.2">
      <c r="A72" s="1">
        <f t="shared" si="10"/>
        <v>0.69000000000000039</v>
      </c>
      <c r="B72" s="3">
        <v>3.2102399999998199</v>
      </c>
      <c r="C72" s="12">
        <v>1446.15</v>
      </c>
      <c r="D72" s="1">
        <f t="shared" si="11"/>
        <v>0.69000000000000039</v>
      </c>
      <c r="E72" s="4">
        <v>3.2089199999998099</v>
      </c>
      <c r="F72" s="12">
        <v>1501.46</v>
      </c>
      <c r="G72" s="1">
        <f t="shared" si="12"/>
        <v>0.69000000000000039</v>
      </c>
      <c r="H72" s="4">
        <v>3.1161899999998401</v>
      </c>
      <c r="I72" s="12">
        <v>1484.32</v>
      </c>
      <c r="J72" s="1">
        <f t="shared" si="13"/>
        <v>0.69000000000000039</v>
      </c>
      <c r="K72" s="3">
        <v>3.1759199999996701</v>
      </c>
      <c r="L72" s="12">
        <v>1626.42</v>
      </c>
      <c r="M72" s="1">
        <f t="shared" si="14"/>
        <v>0.69000000000000039</v>
      </c>
      <c r="N72" s="13">
        <v>3.3214499999996998</v>
      </c>
      <c r="O72" s="12">
        <v>936.83500000000004</v>
      </c>
      <c r="P72" s="1">
        <f t="shared" si="15"/>
        <v>0.69000000000000039</v>
      </c>
      <c r="Q72" s="3">
        <v>3.2366399999998401</v>
      </c>
      <c r="R72" s="12">
        <v>859.76499999999999</v>
      </c>
      <c r="S72" s="1">
        <f t="shared" si="16"/>
        <v>0.69000000000000039</v>
      </c>
      <c r="T72" s="3">
        <v>3.2712899999996798</v>
      </c>
      <c r="U72" s="12">
        <v>1276.04</v>
      </c>
      <c r="V72" s="1">
        <f t="shared" si="17"/>
        <v>0.69000000000000039</v>
      </c>
      <c r="W72" s="3">
        <v>3.2396099999998</v>
      </c>
      <c r="X72" s="12">
        <v>874.4</v>
      </c>
      <c r="Y72" s="1">
        <f t="shared" si="18"/>
        <v>0.69000000000000039</v>
      </c>
      <c r="Z72" s="3">
        <v>3.2722799999997001</v>
      </c>
      <c r="AA72" s="12">
        <v>1301.22</v>
      </c>
      <c r="AB72" s="1">
        <f t="shared" si="19"/>
        <v>0.69000000000000039</v>
      </c>
      <c r="AC72" s="4">
        <v>3.06470999999982</v>
      </c>
      <c r="AD72" s="12">
        <v>1234.03</v>
      </c>
    </row>
    <row r="73" spans="1:30" x14ac:dyDescent="0.2">
      <c r="A73" s="1">
        <f t="shared" si="10"/>
        <v>0.7000000000000004</v>
      </c>
      <c r="B73" s="3">
        <v>3.20858999999983</v>
      </c>
      <c r="C73" s="12">
        <v>1446.91</v>
      </c>
      <c r="D73" s="1">
        <f t="shared" si="11"/>
        <v>0.7000000000000004</v>
      </c>
      <c r="E73" s="4">
        <v>3.2075999999997999</v>
      </c>
      <c r="F73" s="12">
        <v>1496.3</v>
      </c>
      <c r="G73" s="1">
        <f t="shared" si="12"/>
        <v>0.7000000000000004</v>
      </c>
      <c r="H73" s="4">
        <v>3.1178399999998101</v>
      </c>
      <c r="I73" s="12">
        <v>1487</v>
      </c>
      <c r="J73" s="1">
        <f t="shared" si="13"/>
        <v>0.7000000000000004</v>
      </c>
      <c r="K73" s="3">
        <v>3.1755899999996799</v>
      </c>
      <c r="L73" s="12">
        <v>1627.14</v>
      </c>
      <c r="M73" s="1">
        <f t="shared" si="14"/>
        <v>0.7000000000000004</v>
      </c>
      <c r="N73" s="13">
        <v>3.3214499999996998</v>
      </c>
      <c r="O73" s="12">
        <v>936.51</v>
      </c>
      <c r="P73" s="1">
        <f t="shared" si="15"/>
        <v>0.7000000000000004</v>
      </c>
      <c r="Q73" s="3">
        <v>3.2396099999998</v>
      </c>
      <c r="R73" s="12">
        <v>856.31500000000005</v>
      </c>
      <c r="S73" s="1">
        <f t="shared" si="16"/>
        <v>0.7000000000000004</v>
      </c>
      <c r="T73" s="3">
        <v>3.2726099999996898</v>
      </c>
      <c r="U73" s="12">
        <v>1245.0999999999999</v>
      </c>
      <c r="V73" s="1">
        <f t="shared" si="17"/>
        <v>0.7000000000000004</v>
      </c>
      <c r="W73" s="3">
        <v>3.24257999999978</v>
      </c>
      <c r="X73" s="12">
        <v>877.84</v>
      </c>
      <c r="Y73" s="1">
        <f t="shared" si="18"/>
        <v>0.7000000000000004</v>
      </c>
      <c r="Z73" s="3">
        <v>3.27392999999969</v>
      </c>
      <c r="AA73" s="12">
        <v>1298.49</v>
      </c>
      <c r="AB73" s="1">
        <f t="shared" si="19"/>
        <v>0.7000000000000004</v>
      </c>
      <c r="AC73" s="4">
        <v>3.0627299999998399</v>
      </c>
      <c r="AD73" s="12">
        <v>1258.0999999999999</v>
      </c>
    </row>
    <row r="74" spans="1:30" x14ac:dyDescent="0.2">
      <c r="A74" s="1">
        <f t="shared" si="10"/>
        <v>0.71000000000000041</v>
      </c>
      <c r="B74" s="3">
        <v>3.2072699999997898</v>
      </c>
      <c r="C74" s="12">
        <v>1451.7</v>
      </c>
      <c r="D74" s="1">
        <f t="shared" si="11"/>
        <v>0.71000000000000041</v>
      </c>
      <c r="E74" s="4">
        <v>3.2062799999997802</v>
      </c>
      <c r="F74" s="12">
        <v>1500.99</v>
      </c>
      <c r="G74" s="1">
        <f t="shared" si="12"/>
        <v>0.71000000000000041</v>
      </c>
      <c r="H74" s="4">
        <v>3.11948999999982</v>
      </c>
      <c r="I74" s="12">
        <v>1488.29</v>
      </c>
      <c r="J74" s="1">
        <f t="shared" si="13"/>
        <v>0.71000000000000041</v>
      </c>
      <c r="K74" s="3">
        <v>3.1755899999996799</v>
      </c>
      <c r="L74" s="12">
        <v>1619.68</v>
      </c>
      <c r="M74" s="1">
        <f t="shared" si="14"/>
        <v>0.71000000000000041</v>
      </c>
      <c r="N74" s="13">
        <v>3.3214499999996998</v>
      </c>
      <c r="O74" s="12">
        <v>936.17</v>
      </c>
      <c r="P74" s="1">
        <f t="shared" si="15"/>
        <v>0.71000000000000041</v>
      </c>
      <c r="Q74" s="3">
        <v>3.24257999999978</v>
      </c>
      <c r="R74" s="12">
        <v>860.88</v>
      </c>
      <c r="S74" s="1">
        <f t="shared" si="16"/>
        <v>0.71000000000000041</v>
      </c>
      <c r="T74" s="3">
        <v>3.2742599999997002</v>
      </c>
      <c r="U74" s="12">
        <v>1259.17</v>
      </c>
      <c r="V74" s="1">
        <f t="shared" si="17"/>
        <v>0.71000000000000041</v>
      </c>
      <c r="W74" s="3">
        <v>3.2455499999998199</v>
      </c>
      <c r="X74" s="12">
        <v>880.23500000000001</v>
      </c>
      <c r="Y74" s="1">
        <f t="shared" si="18"/>
        <v>0.71000000000000041</v>
      </c>
      <c r="Z74" s="3">
        <v>3.2755799999997102</v>
      </c>
      <c r="AA74" s="12">
        <v>1280.8900000000001</v>
      </c>
      <c r="AB74" s="1">
        <f t="shared" si="19"/>
        <v>0.71000000000000041</v>
      </c>
      <c r="AC74" s="4">
        <v>3.0607499999998198</v>
      </c>
      <c r="AD74" s="12">
        <v>1238.8699999999999</v>
      </c>
    </row>
    <row r="75" spans="1:30" x14ac:dyDescent="0.2">
      <c r="A75" s="1">
        <f t="shared" si="10"/>
        <v>0.72000000000000042</v>
      </c>
      <c r="B75" s="3">
        <v>3.20594999999979</v>
      </c>
      <c r="C75" s="12">
        <v>1451.44</v>
      </c>
      <c r="D75" s="1">
        <f t="shared" si="11"/>
        <v>0.72000000000000042</v>
      </c>
      <c r="E75" s="4">
        <v>3.2046299999998098</v>
      </c>
      <c r="F75" s="12">
        <v>1504.31</v>
      </c>
      <c r="G75" s="1">
        <f t="shared" si="12"/>
        <v>0.72000000000000042</v>
      </c>
      <c r="H75" s="4">
        <v>3.1211399999998002</v>
      </c>
      <c r="I75" s="12">
        <v>1491.67</v>
      </c>
      <c r="J75" s="1">
        <f t="shared" si="13"/>
        <v>0.72000000000000042</v>
      </c>
      <c r="K75" s="3">
        <v>3.1752599999996902</v>
      </c>
      <c r="L75" s="12">
        <v>1608.53</v>
      </c>
      <c r="M75" s="1">
        <f t="shared" si="14"/>
        <v>0.72000000000000042</v>
      </c>
      <c r="N75" s="13">
        <v>3.3214499999996998</v>
      </c>
      <c r="O75" s="12">
        <v>935.86</v>
      </c>
      <c r="P75" s="1">
        <f t="shared" si="15"/>
        <v>0.72000000000000042</v>
      </c>
      <c r="Q75" s="3">
        <v>3.2455499999998199</v>
      </c>
      <c r="R75" s="12">
        <v>863.94500000000005</v>
      </c>
      <c r="S75" s="1">
        <f t="shared" si="16"/>
        <v>0.72000000000000042</v>
      </c>
      <c r="T75" s="3">
        <v>3.2755799999997102</v>
      </c>
      <c r="U75" s="12">
        <v>1251.3800000000001</v>
      </c>
      <c r="V75" s="1">
        <f t="shared" si="17"/>
        <v>0.72000000000000042</v>
      </c>
      <c r="W75" s="3">
        <v>3.2485199999997998</v>
      </c>
      <c r="X75" s="12">
        <v>883.23500000000001</v>
      </c>
      <c r="Y75" s="1">
        <f t="shared" si="18"/>
        <v>0.72000000000000042</v>
      </c>
      <c r="Z75" s="3">
        <v>3.2772299999997201</v>
      </c>
      <c r="AA75" s="12">
        <v>1245.79</v>
      </c>
      <c r="AB75" s="1">
        <f t="shared" si="19"/>
        <v>0.72000000000000042</v>
      </c>
      <c r="AC75" s="4">
        <v>3.0587699999998001</v>
      </c>
      <c r="AD75" s="12">
        <v>1228.96</v>
      </c>
    </row>
    <row r="76" spans="1:30" x14ac:dyDescent="0.2">
      <c r="A76" s="1">
        <f t="shared" si="10"/>
        <v>0.73000000000000043</v>
      </c>
      <c r="B76" s="3">
        <v>3.2046299999998098</v>
      </c>
      <c r="C76" s="12">
        <v>1458.23</v>
      </c>
      <c r="D76" s="1">
        <f t="shared" si="11"/>
        <v>0.73000000000000043</v>
      </c>
      <c r="E76" s="4">
        <v>3.20330999999979</v>
      </c>
      <c r="F76" s="12">
        <v>1511.52</v>
      </c>
      <c r="G76" s="1">
        <f t="shared" si="12"/>
        <v>0.73000000000000043</v>
      </c>
      <c r="H76" s="4">
        <v>3.1227899999998101</v>
      </c>
      <c r="I76" s="12">
        <v>1492.7</v>
      </c>
      <c r="J76" s="1">
        <f t="shared" si="13"/>
        <v>0.73000000000000043</v>
      </c>
      <c r="K76" s="3">
        <v>3.1749299999996898</v>
      </c>
      <c r="L76" s="12">
        <v>1613.97</v>
      </c>
      <c r="M76" s="1">
        <f t="shared" si="14"/>
        <v>0.73000000000000043</v>
      </c>
      <c r="N76" s="13">
        <v>3.3214499999996998</v>
      </c>
      <c r="O76" s="12">
        <v>936.1</v>
      </c>
      <c r="P76" s="1">
        <f t="shared" si="15"/>
        <v>0.73000000000000043</v>
      </c>
      <c r="Q76" s="3">
        <v>3.2485199999997998</v>
      </c>
      <c r="R76" s="12">
        <v>865.58500000000004</v>
      </c>
      <c r="S76" s="1">
        <f t="shared" si="16"/>
        <v>0.73000000000000043</v>
      </c>
      <c r="T76" s="3">
        <v>3.2772299999997201</v>
      </c>
      <c r="U76" s="16">
        <v>1215.52</v>
      </c>
      <c r="V76" s="1">
        <f t="shared" si="17"/>
        <v>0.73000000000000043</v>
      </c>
      <c r="W76" s="3">
        <v>3.2514899999997899</v>
      </c>
      <c r="X76" s="12">
        <v>886.43</v>
      </c>
      <c r="Y76" s="1">
        <f t="shared" si="18"/>
        <v>0.73000000000000043</v>
      </c>
      <c r="Z76" s="3">
        <v>3.2788799999997198</v>
      </c>
      <c r="AA76" s="12">
        <v>1261.6300000000001</v>
      </c>
      <c r="AB76" s="1">
        <f t="shared" si="19"/>
        <v>0.73000000000000043</v>
      </c>
      <c r="AC76" s="4">
        <v>3.0567899999997801</v>
      </c>
      <c r="AD76" s="12">
        <v>1219.43</v>
      </c>
    </row>
    <row r="77" spans="1:30" x14ac:dyDescent="0.2">
      <c r="A77" s="1">
        <f t="shared" si="10"/>
        <v>0.74000000000000044</v>
      </c>
      <c r="B77" s="3">
        <v>3.2029799999997999</v>
      </c>
      <c r="C77" s="12">
        <v>1459.47</v>
      </c>
      <c r="D77" s="1">
        <f t="shared" si="11"/>
        <v>0.74000000000000044</v>
      </c>
      <c r="E77" s="4">
        <v>3.2019899999998001</v>
      </c>
      <c r="F77" s="12">
        <v>1506.28</v>
      </c>
      <c r="G77" s="1">
        <f t="shared" si="12"/>
        <v>0.74000000000000044</v>
      </c>
      <c r="H77" s="4">
        <v>3.1244399999998</v>
      </c>
      <c r="I77" s="12">
        <v>1493.82</v>
      </c>
      <c r="J77" s="1">
        <f t="shared" si="13"/>
        <v>0.74000000000000044</v>
      </c>
      <c r="K77" s="3">
        <v>3.1745999999996899</v>
      </c>
      <c r="L77" s="12">
        <v>1610.11</v>
      </c>
      <c r="M77" s="1">
        <f t="shared" si="14"/>
        <v>0.74000000000000044</v>
      </c>
      <c r="N77" s="13">
        <v>3.3214499999996998</v>
      </c>
      <c r="O77" s="12">
        <v>935.55</v>
      </c>
      <c r="P77" s="1">
        <f t="shared" si="15"/>
        <v>0.74000000000000044</v>
      </c>
      <c r="Q77" s="3">
        <v>3.25115999999979</v>
      </c>
      <c r="R77" s="12">
        <v>867.21</v>
      </c>
      <c r="S77" s="1">
        <f t="shared" si="16"/>
        <v>0.74000000000000044</v>
      </c>
      <c r="T77" s="3">
        <v>3.2788799999997198</v>
      </c>
      <c r="U77" s="16">
        <v>1227.1500000000001</v>
      </c>
      <c r="V77" s="1">
        <f t="shared" si="17"/>
        <v>0.74000000000000044</v>
      </c>
      <c r="W77" s="3">
        <v>3.2544599999997699</v>
      </c>
      <c r="X77" s="12">
        <v>888.44500000000005</v>
      </c>
      <c r="Y77" s="1">
        <f t="shared" si="18"/>
        <v>0.74000000000000044</v>
      </c>
      <c r="Z77" s="3">
        <v>3.2805299999997</v>
      </c>
      <c r="AA77" s="12">
        <v>1226.76</v>
      </c>
      <c r="AB77" s="1">
        <f t="shared" si="19"/>
        <v>0.74000000000000044</v>
      </c>
      <c r="AC77" s="4">
        <v>3.0544799999997698</v>
      </c>
      <c r="AD77" s="12">
        <v>1205.58</v>
      </c>
    </row>
    <row r="78" spans="1:30" x14ac:dyDescent="0.2">
      <c r="A78" s="1">
        <f t="shared" si="10"/>
        <v>0.75000000000000044</v>
      </c>
      <c r="B78" s="3">
        <v>3.2016599999998099</v>
      </c>
      <c r="C78" s="12">
        <v>1468</v>
      </c>
      <c r="D78" s="1">
        <f t="shared" si="11"/>
        <v>0.75000000000000044</v>
      </c>
      <c r="E78" s="4">
        <v>3.2006699999997998</v>
      </c>
      <c r="F78" s="16">
        <v>1500.26</v>
      </c>
      <c r="G78" s="1">
        <f t="shared" si="12"/>
        <v>0.75000000000000044</v>
      </c>
      <c r="H78" s="4">
        <v>3.1260899999997802</v>
      </c>
      <c r="I78" s="12">
        <v>1503.46</v>
      </c>
      <c r="J78" s="1">
        <f t="shared" si="13"/>
        <v>0.75000000000000044</v>
      </c>
      <c r="K78" s="3">
        <v>3.1745999999996899</v>
      </c>
      <c r="L78" s="12">
        <v>1600.98</v>
      </c>
      <c r="M78" s="1">
        <f t="shared" si="14"/>
        <v>0.75000000000000044</v>
      </c>
      <c r="N78" s="13">
        <v>3.3214499999996998</v>
      </c>
      <c r="O78" s="12">
        <v>935.67</v>
      </c>
      <c r="P78" s="1">
        <f t="shared" si="15"/>
        <v>0.75000000000000044</v>
      </c>
      <c r="Q78" s="3">
        <v>3.2541299999997699</v>
      </c>
      <c r="R78" s="12">
        <v>874.52</v>
      </c>
      <c r="S78" s="1">
        <f t="shared" si="16"/>
        <v>0.75000000000000044</v>
      </c>
      <c r="T78" s="3">
        <v>3.2801999999997098</v>
      </c>
      <c r="U78" s="12">
        <v>1211.82</v>
      </c>
      <c r="V78" s="1">
        <f t="shared" si="17"/>
        <v>0.75000000000000044</v>
      </c>
      <c r="W78" s="3">
        <v>3.2574299999997001</v>
      </c>
      <c r="X78" s="12">
        <v>896.1</v>
      </c>
      <c r="Y78" s="1">
        <f t="shared" si="18"/>
        <v>0.75000000000000044</v>
      </c>
      <c r="Z78" s="3">
        <v>3.2821799999997001</v>
      </c>
      <c r="AA78" s="12">
        <v>1232.43</v>
      </c>
      <c r="AB78" s="1">
        <f t="shared" si="19"/>
        <v>0.75000000000000044</v>
      </c>
      <c r="AC78" s="4">
        <v>3.0524999999997799</v>
      </c>
      <c r="AD78" s="12">
        <v>1158.6500000000001</v>
      </c>
    </row>
    <row r="79" spans="1:30" x14ac:dyDescent="0.2">
      <c r="A79" s="1">
        <f t="shared" si="10"/>
        <v>0.76000000000000045</v>
      </c>
      <c r="B79" s="3">
        <v>3.2003399999998101</v>
      </c>
      <c r="C79" s="12">
        <v>1466.93</v>
      </c>
      <c r="D79" s="1">
        <f t="shared" si="11"/>
        <v>0.76000000000000045</v>
      </c>
      <c r="E79" s="4">
        <v>3.1993499999998098</v>
      </c>
      <c r="F79" s="12">
        <v>1514.33</v>
      </c>
      <c r="G79" s="1">
        <f t="shared" si="12"/>
        <v>0.76000000000000045</v>
      </c>
      <c r="H79" s="4">
        <v>3.12740999999976</v>
      </c>
      <c r="I79" s="12">
        <v>1505.25</v>
      </c>
      <c r="J79" s="1">
        <f t="shared" si="13"/>
        <v>0.76000000000000045</v>
      </c>
      <c r="K79" s="3">
        <v>3.1742699999996802</v>
      </c>
      <c r="L79" s="12">
        <v>1593.1</v>
      </c>
      <c r="M79" s="1">
        <f t="shared" si="14"/>
        <v>0.76000000000000045</v>
      </c>
      <c r="N79" s="13">
        <v>3.3214499999996998</v>
      </c>
      <c r="O79" s="12">
        <v>935.58500000000004</v>
      </c>
      <c r="P79" s="1">
        <f t="shared" si="15"/>
        <v>0.76000000000000045</v>
      </c>
      <c r="Q79" s="3">
        <v>3.2570999999997099</v>
      </c>
      <c r="R79" s="12">
        <v>871.08</v>
      </c>
      <c r="S79" s="1">
        <f t="shared" si="16"/>
        <v>0.76000000000000045</v>
      </c>
      <c r="T79" s="3">
        <v>3.2818499999997002</v>
      </c>
      <c r="U79" s="12">
        <v>1197.3</v>
      </c>
      <c r="V79" s="1">
        <f t="shared" si="17"/>
        <v>0.76000000000000045</v>
      </c>
      <c r="W79" s="3">
        <v>3.26039999999966</v>
      </c>
      <c r="X79" s="12">
        <v>894.3</v>
      </c>
      <c r="Y79" s="1">
        <f t="shared" si="18"/>
        <v>0.76000000000000045</v>
      </c>
      <c r="Z79" s="3">
        <v>3.2838299999996701</v>
      </c>
      <c r="AA79" s="12">
        <v>1204.32</v>
      </c>
      <c r="AB79" s="1">
        <f t="shared" si="19"/>
        <v>0.76000000000000045</v>
      </c>
      <c r="AC79" s="4">
        <v>3.0505199999997901</v>
      </c>
      <c r="AD79" s="12">
        <v>1166.24</v>
      </c>
    </row>
    <row r="80" spans="1:30" x14ac:dyDescent="0.2">
      <c r="A80" s="1">
        <f t="shared" si="10"/>
        <v>0.77000000000000046</v>
      </c>
      <c r="B80" s="3">
        <v>3.1986899999997802</v>
      </c>
      <c r="C80" s="12">
        <v>1471.95</v>
      </c>
      <c r="D80" s="1">
        <f t="shared" si="11"/>
        <v>0.77000000000000046</v>
      </c>
      <c r="E80" s="4">
        <v>3.1980299999997799</v>
      </c>
      <c r="F80" s="12">
        <v>1518.74</v>
      </c>
      <c r="G80" s="1">
        <f t="shared" si="12"/>
        <v>0.77000000000000046</v>
      </c>
      <c r="H80" s="4">
        <v>3.1290599999997899</v>
      </c>
      <c r="I80" s="12">
        <v>1508.1</v>
      </c>
      <c r="J80" s="1">
        <f t="shared" si="13"/>
        <v>0.77000000000000046</v>
      </c>
      <c r="K80" s="3">
        <v>3.17393999999969</v>
      </c>
      <c r="L80" s="12">
        <v>1593.14</v>
      </c>
      <c r="M80" s="1">
        <f t="shared" si="14"/>
        <v>0.77000000000000046</v>
      </c>
      <c r="N80" s="13">
        <v>3.32177999999969</v>
      </c>
      <c r="O80" s="12">
        <v>934.91</v>
      </c>
      <c r="P80" s="1">
        <f t="shared" si="15"/>
        <v>0.77000000000000046</v>
      </c>
      <c r="Q80" s="3">
        <v>3.2600699999996499</v>
      </c>
      <c r="R80" s="12">
        <v>874.75</v>
      </c>
      <c r="S80" s="1">
        <f t="shared" si="16"/>
        <v>0.77000000000000046</v>
      </c>
      <c r="T80" s="3">
        <v>3.2834999999996799</v>
      </c>
      <c r="U80" s="12">
        <v>1187.6199999999999</v>
      </c>
      <c r="V80" s="1">
        <f t="shared" si="17"/>
        <v>0.77000000000000046</v>
      </c>
      <c r="W80" s="3">
        <v>3.2633699999996901</v>
      </c>
      <c r="X80" s="12">
        <v>897.10500000000002</v>
      </c>
      <c r="Y80" s="1">
        <f t="shared" si="18"/>
        <v>0.77000000000000046</v>
      </c>
      <c r="Z80" s="3">
        <v>3.2854799999996498</v>
      </c>
      <c r="AA80" s="12">
        <v>1208.5899999999999</v>
      </c>
      <c r="AB80" s="1">
        <f t="shared" si="19"/>
        <v>0.77000000000000046</v>
      </c>
      <c r="AC80" s="4">
        <v>3.0482099999997501</v>
      </c>
      <c r="AD80" s="12">
        <v>1136.51</v>
      </c>
    </row>
    <row r="81" spans="1:30" x14ac:dyDescent="0.2">
      <c r="A81" s="1">
        <f t="shared" si="10"/>
        <v>0.78000000000000047</v>
      </c>
      <c r="B81" s="3">
        <v>3.1973699999997498</v>
      </c>
      <c r="C81" s="12">
        <v>1467.43</v>
      </c>
      <c r="D81" s="1">
        <f t="shared" si="11"/>
        <v>0.78000000000000047</v>
      </c>
      <c r="E81" s="4">
        <v>3.1967099999997601</v>
      </c>
      <c r="F81" s="12">
        <v>1517.18</v>
      </c>
      <c r="G81" s="1">
        <f t="shared" si="12"/>
        <v>0.78000000000000047</v>
      </c>
      <c r="H81" s="4">
        <v>3.1307099999997701</v>
      </c>
      <c r="I81" s="12">
        <v>1507.05</v>
      </c>
      <c r="J81" s="1">
        <f t="shared" si="13"/>
        <v>0.78000000000000047</v>
      </c>
      <c r="K81" s="3">
        <v>3.1736099999997101</v>
      </c>
      <c r="L81" s="12">
        <v>1591.37</v>
      </c>
      <c r="M81" s="1">
        <f t="shared" si="14"/>
        <v>0.78000000000000047</v>
      </c>
      <c r="N81" s="13">
        <v>3.32177999999969</v>
      </c>
      <c r="O81" s="12">
        <v>934.86500000000001</v>
      </c>
      <c r="P81" s="1">
        <f t="shared" si="15"/>
        <v>0.78000000000000047</v>
      </c>
      <c r="Q81" s="3">
        <v>3.2627099999997</v>
      </c>
      <c r="R81" s="12">
        <v>876.69500000000005</v>
      </c>
      <c r="S81" s="1">
        <f t="shared" si="16"/>
        <v>0.78000000000000047</v>
      </c>
      <c r="T81" s="3">
        <v>3.2851499999996601</v>
      </c>
      <c r="U81" s="12">
        <v>1180.6199999999999</v>
      </c>
      <c r="V81" s="1">
        <f t="shared" si="17"/>
        <v>0.78000000000000047</v>
      </c>
      <c r="W81" s="3">
        <v>3.2663399999997198</v>
      </c>
      <c r="X81" s="12">
        <v>899.38499999999999</v>
      </c>
      <c r="Y81" s="1">
        <f t="shared" si="18"/>
        <v>0.78000000000000047</v>
      </c>
      <c r="Z81" s="3">
        <v>3.2871299999996899</v>
      </c>
      <c r="AA81" s="12">
        <v>1182.45</v>
      </c>
      <c r="AB81" s="1">
        <f t="shared" si="19"/>
        <v>0.78000000000000047</v>
      </c>
      <c r="AC81" s="4">
        <v>3.0462299999997899</v>
      </c>
      <c r="AD81" s="12">
        <v>1146.68</v>
      </c>
    </row>
    <row r="82" spans="1:30" x14ac:dyDescent="0.2">
      <c r="A82" s="1">
        <f t="shared" si="10"/>
        <v>0.79000000000000048</v>
      </c>
      <c r="B82" s="3">
        <v>3.1960499999997398</v>
      </c>
      <c r="C82" s="12">
        <v>1474.09</v>
      </c>
      <c r="D82" s="1">
        <f t="shared" si="11"/>
        <v>0.79000000000000048</v>
      </c>
      <c r="E82" s="4">
        <v>3.19538999999972</v>
      </c>
      <c r="F82" s="12">
        <v>1518</v>
      </c>
      <c r="G82" s="1">
        <f t="shared" si="12"/>
        <v>0.79000000000000048</v>
      </c>
      <c r="H82" s="4">
        <v>3.1323599999997702</v>
      </c>
      <c r="I82" s="12">
        <v>1507.71</v>
      </c>
      <c r="J82" s="1">
        <f t="shared" si="13"/>
        <v>0.79000000000000048</v>
      </c>
      <c r="K82" s="3">
        <v>3.1736099999997101</v>
      </c>
      <c r="L82" s="12">
        <v>1585.83</v>
      </c>
      <c r="M82" s="1">
        <f t="shared" si="14"/>
        <v>0.79000000000000048</v>
      </c>
      <c r="N82" s="13">
        <v>3.32177999999969</v>
      </c>
      <c r="O82" s="12">
        <v>934.32</v>
      </c>
      <c r="P82" s="1">
        <f t="shared" si="15"/>
        <v>0.79000000000000048</v>
      </c>
      <c r="Q82" s="3">
        <v>3.2656799999997101</v>
      </c>
      <c r="R82" s="12">
        <v>877.17499999999995</v>
      </c>
      <c r="S82" s="1">
        <f t="shared" si="16"/>
        <v>0.79000000000000048</v>
      </c>
      <c r="T82" s="3">
        <v>3.2864699999996798</v>
      </c>
      <c r="U82" s="12">
        <v>1168.42</v>
      </c>
      <c r="V82" s="1">
        <f t="shared" si="17"/>
        <v>0.79000000000000048</v>
      </c>
      <c r="W82" s="3">
        <v>3.26897999999969</v>
      </c>
      <c r="X82" s="12">
        <v>900.44500000000005</v>
      </c>
      <c r="Y82" s="1">
        <f t="shared" si="18"/>
        <v>0.79000000000000048</v>
      </c>
      <c r="Z82" s="3">
        <v>3.2887799999996798</v>
      </c>
      <c r="AA82" s="12">
        <v>1188.1300000000001</v>
      </c>
      <c r="AB82" s="1">
        <f t="shared" si="19"/>
        <v>0.79000000000000048</v>
      </c>
      <c r="AC82" s="4">
        <v>3.04424999999982</v>
      </c>
      <c r="AD82" s="12">
        <v>1132.3599999999999</v>
      </c>
    </row>
    <row r="83" spans="1:30" x14ac:dyDescent="0.2">
      <c r="A83" s="1">
        <f t="shared" si="10"/>
        <v>0.80000000000000049</v>
      </c>
      <c r="B83" s="3">
        <v>3.1947299999997298</v>
      </c>
      <c r="C83" s="12">
        <v>1475.74</v>
      </c>
      <c r="D83" s="1">
        <f t="shared" si="11"/>
        <v>0.80000000000000049</v>
      </c>
      <c r="E83" s="4">
        <v>3.1940699999997499</v>
      </c>
      <c r="F83" s="12">
        <v>1509.57</v>
      </c>
      <c r="G83" s="1">
        <f t="shared" si="12"/>
        <v>0.80000000000000049</v>
      </c>
      <c r="H83" s="4">
        <v>3.1340099999997202</v>
      </c>
      <c r="I83" s="12">
        <v>1507.72</v>
      </c>
      <c r="J83" s="1">
        <f t="shared" si="13"/>
        <v>0.80000000000000049</v>
      </c>
      <c r="K83" s="3">
        <v>3.1732799999996901</v>
      </c>
      <c r="L83" s="12">
        <v>1581.44</v>
      </c>
      <c r="M83" s="1">
        <f t="shared" si="14"/>
        <v>0.80000000000000049</v>
      </c>
      <c r="N83" s="13">
        <v>3.32177999999969</v>
      </c>
      <c r="O83" s="12">
        <v>934.63499999999999</v>
      </c>
      <c r="P83" s="1">
        <f t="shared" si="15"/>
        <v>0.80000000000000049</v>
      </c>
      <c r="Q83" s="3">
        <v>3.2683199999996901</v>
      </c>
      <c r="R83" s="12">
        <v>880.495</v>
      </c>
      <c r="S83" s="1">
        <f t="shared" si="16"/>
        <v>0.80000000000000049</v>
      </c>
      <c r="T83" s="3">
        <v>3.2881199999996999</v>
      </c>
      <c r="U83" s="12">
        <v>1151.46</v>
      </c>
      <c r="V83" s="1">
        <f t="shared" si="17"/>
        <v>0.80000000000000049</v>
      </c>
      <c r="W83" s="3">
        <v>3.2719499999996899</v>
      </c>
      <c r="X83" s="12">
        <v>901.06</v>
      </c>
      <c r="Y83" s="1">
        <f t="shared" si="18"/>
        <v>0.80000000000000049</v>
      </c>
      <c r="Z83" s="3">
        <v>3.2904299999997</v>
      </c>
      <c r="AA83" s="12">
        <v>1168.98</v>
      </c>
      <c r="AB83" s="1">
        <f t="shared" si="19"/>
        <v>0.80000000000000049</v>
      </c>
      <c r="AC83" s="4">
        <v>3.0419399999998098</v>
      </c>
      <c r="AD83" s="12">
        <v>1119.08</v>
      </c>
    </row>
    <row r="84" spans="1:30" x14ac:dyDescent="0.2">
      <c r="A84" s="1">
        <f t="shared" si="10"/>
        <v>0.8100000000000005</v>
      </c>
      <c r="B84" s="3">
        <v>3.1934099999997199</v>
      </c>
      <c r="C84" s="12">
        <v>1475.42</v>
      </c>
      <c r="D84" s="1">
        <f t="shared" si="11"/>
        <v>0.8100000000000005</v>
      </c>
      <c r="E84" s="4">
        <v>3.19274999999972</v>
      </c>
      <c r="F84" s="12">
        <v>1516.57</v>
      </c>
      <c r="G84" s="1">
        <f t="shared" si="12"/>
        <v>0.8100000000000005</v>
      </c>
      <c r="H84" s="4">
        <v>3.1356599999996999</v>
      </c>
      <c r="I84" s="12">
        <v>1506.85</v>
      </c>
      <c r="J84" s="1">
        <f t="shared" si="13"/>
        <v>0.8100000000000005</v>
      </c>
      <c r="K84" s="3">
        <v>3.17294999999968</v>
      </c>
      <c r="L84" s="12">
        <v>1578.91</v>
      </c>
      <c r="M84" s="1">
        <f t="shared" si="14"/>
        <v>0.8100000000000005</v>
      </c>
      <c r="N84" s="13">
        <v>3.32177999999969</v>
      </c>
      <c r="O84" s="12">
        <v>934.95500000000004</v>
      </c>
      <c r="P84" s="1">
        <f t="shared" si="15"/>
        <v>0.8100000000000005</v>
      </c>
      <c r="Q84" s="3">
        <v>3.2712899999996798</v>
      </c>
      <c r="R84" s="12">
        <v>879.51</v>
      </c>
      <c r="S84" s="1">
        <f t="shared" si="16"/>
        <v>0.8100000000000005</v>
      </c>
      <c r="T84" s="3">
        <v>3.2897699999996899</v>
      </c>
      <c r="U84" s="12">
        <v>1150</v>
      </c>
      <c r="V84" s="1">
        <f t="shared" si="17"/>
        <v>0.8100000000000005</v>
      </c>
      <c r="W84" s="3">
        <v>3.2745899999997001</v>
      </c>
      <c r="X84" s="12">
        <v>902.13</v>
      </c>
      <c r="Y84" s="1">
        <f t="shared" si="18"/>
        <v>0.8100000000000005</v>
      </c>
      <c r="Z84" s="3">
        <v>3.2920799999997001</v>
      </c>
      <c r="AA84" s="12">
        <v>1167.56</v>
      </c>
      <c r="AB84" s="1">
        <f t="shared" si="19"/>
        <v>0.8100000000000005</v>
      </c>
      <c r="AC84" s="4">
        <v>3.0399599999998301</v>
      </c>
      <c r="AD84" s="12">
        <v>1108.57</v>
      </c>
    </row>
    <row r="85" spans="1:30" x14ac:dyDescent="0.2">
      <c r="A85" s="1">
        <f t="shared" si="10"/>
        <v>0.82000000000000051</v>
      </c>
      <c r="B85" s="3">
        <v>3.1917599999997299</v>
      </c>
      <c r="C85" s="12">
        <v>1476.83</v>
      </c>
      <c r="D85" s="1">
        <f t="shared" si="11"/>
        <v>0.82000000000000051</v>
      </c>
      <c r="E85" s="4">
        <v>3.1914299999997202</v>
      </c>
      <c r="F85" s="12">
        <v>1514.96</v>
      </c>
      <c r="G85" s="1">
        <f t="shared" si="12"/>
        <v>0.82000000000000051</v>
      </c>
      <c r="H85" s="4">
        <v>3.1373099999996898</v>
      </c>
      <c r="I85" s="12">
        <v>1505.92</v>
      </c>
      <c r="J85" s="1">
        <f t="shared" si="13"/>
        <v>0.82000000000000051</v>
      </c>
      <c r="K85" s="3">
        <v>3.1726199999996698</v>
      </c>
      <c r="L85" s="12">
        <v>1574.82</v>
      </c>
      <c r="M85" s="1">
        <f t="shared" si="14"/>
        <v>0.82000000000000051</v>
      </c>
      <c r="N85" s="13">
        <v>3.32177999999969</v>
      </c>
      <c r="O85" s="12">
        <v>934.39499999999998</v>
      </c>
      <c r="P85" s="1">
        <f t="shared" si="15"/>
        <v>0.82000000000000051</v>
      </c>
      <c r="Q85" s="3">
        <v>3.2742599999997002</v>
      </c>
      <c r="R85" s="12">
        <v>880.75</v>
      </c>
      <c r="S85" s="1">
        <f t="shared" si="16"/>
        <v>0.82000000000000051</v>
      </c>
      <c r="T85" s="3">
        <v>3.2914199999996998</v>
      </c>
      <c r="U85" s="12">
        <v>1121.4100000000001</v>
      </c>
      <c r="V85" s="1">
        <f t="shared" si="17"/>
        <v>0.82000000000000051</v>
      </c>
      <c r="W85" s="3">
        <v>3.2775599999997298</v>
      </c>
      <c r="X85" s="12">
        <v>903.97500000000002</v>
      </c>
      <c r="Y85" s="1">
        <f t="shared" si="18"/>
        <v>0.82000000000000051</v>
      </c>
      <c r="Z85" s="3">
        <v>3.29372999999973</v>
      </c>
      <c r="AA85" s="12">
        <v>1141.6400000000001</v>
      </c>
      <c r="AB85" s="1">
        <f t="shared" si="19"/>
        <v>0.82000000000000051</v>
      </c>
      <c r="AC85" s="4">
        <v>3.0376499999997901</v>
      </c>
      <c r="AD85" s="12">
        <v>1096.79</v>
      </c>
    </row>
    <row r="86" spans="1:30" x14ac:dyDescent="0.2">
      <c r="A86" s="1">
        <f t="shared" si="10"/>
        <v>0.83000000000000052</v>
      </c>
      <c r="B86" s="3">
        <v>3.1904399999997399</v>
      </c>
      <c r="C86" s="12">
        <v>1479.69</v>
      </c>
      <c r="D86" s="1">
        <f t="shared" si="11"/>
        <v>0.83000000000000052</v>
      </c>
      <c r="E86" s="4">
        <v>3.1901099999997502</v>
      </c>
      <c r="F86" s="12">
        <v>1517.48</v>
      </c>
      <c r="G86" s="1">
        <f t="shared" si="12"/>
        <v>0.83000000000000052</v>
      </c>
      <c r="H86" s="4">
        <v>3.13895999999969</v>
      </c>
      <c r="I86" s="12">
        <v>1509.33</v>
      </c>
      <c r="J86" s="1">
        <f t="shared" si="13"/>
        <v>0.83000000000000052</v>
      </c>
      <c r="K86" s="3">
        <v>3.1722899999996601</v>
      </c>
      <c r="L86" s="12">
        <v>1572.55</v>
      </c>
      <c r="M86" s="1">
        <f t="shared" si="14"/>
        <v>0.83000000000000052</v>
      </c>
      <c r="N86" s="13">
        <v>3.32177999999969</v>
      </c>
      <c r="O86" s="12">
        <v>934.20500000000004</v>
      </c>
      <c r="P86" s="1">
        <f t="shared" si="15"/>
        <v>0.83000000000000052</v>
      </c>
      <c r="Q86" s="3">
        <v>3.2768999999997299</v>
      </c>
      <c r="R86" s="12">
        <v>883.13499999999999</v>
      </c>
      <c r="S86" s="1">
        <f t="shared" si="16"/>
        <v>0.83000000000000052</v>
      </c>
      <c r="T86" s="3">
        <v>3.2930699999997302</v>
      </c>
      <c r="U86" s="12">
        <v>1130.23</v>
      </c>
      <c r="V86" s="1">
        <f t="shared" si="17"/>
        <v>0.83000000000000052</v>
      </c>
      <c r="W86" s="3">
        <v>3.2801999999997098</v>
      </c>
      <c r="X86" s="12">
        <v>906.36</v>
      </c>
      <c r="Y86" s="1">
        <f t="shared" si="18"/>
        <v>0.83000000000000052</v>
      </c>
      <c r="Z86" s="3">
        <v>3.29537999999972</v>
      </c>
      <c r="AA86" s="12">
        <v>1148.3499999999999</v>
      </c>
      <c r="AB86" s="1">
        <f t="shared" si="19"/>
        <v>0.83000000000000052</v>
      </c>
      <c r="AC86" s="4">
        <v>3.03566999999985</v>
      </c>
      <c r="AD86" s="12">
        <v>1088</v>
      </c>
    </row>
    <row r="87" spans="1:30" x14ac:dyDescent="0.2">
      <c r="A87" s="1">
        <f t="shared" si="10"/>
        <v>0.84000000000000052</v>
      </c>
      <c r="B87" s="3">
        <v>3.1891199999997402</v>
      </c>
      <c r="C87" s="12">
        <v>1482.54</v>
      </c>
      <c r="D87" s="1">
        <f t="shared" si="11"/>
        <v>0.84000000000000052</v>
      </c>
      <c r="E87" s="4">
        <v>3.18878999999975</v>
      </c>
      <c r="F87" s="12">
        <v>1514.91</v>
      </c>
      <c r="G87" s="1">
        <f t="shared" si="12"/>
        <v>0.84000000000000052</v>
      </c>
      <c r="H87" s="4">
        <v>3.1406099999996901</v>
      </c>
      <c r="I87" s="12">
        <v>1508.36</v>
      </c>
      <c r="J87" s="1">
        <f t="shared" si="13"/>
        <v>0.84000000000000052</v>
      </c>
      <c r="K87" s="3">
        <v>3.1722899999996601</v>
      </c>
      <c r="L87" s="12">
        <v>1559.82</v>
      </c>
      <c r="M87" s="1">
        <f t="shared" si="14"/>
        <v>0.84000000000000052</v>
      </c>
      <c r="N87" s="13">
        <v>3.32177999999969</v>
      </c>
      <c r="O87" s="12">
        <v>933.53499999999997</v>
      </c>
      <c r="P87" s="1">
        <f t="shared" si="15"/>
        <v>0.84000000000000052</v>
      </c>
      <c r="Q87" s="3">
        <v>3.2795399999997001</v>
      </c>
      <c r="R87" s="12">
        <v>887.6</v>
      </c>
      <c r="S87" s="1">
        <f t="shared" si="16"/>
        <v>0.84000000000000052</v>
      </c>
      <c r="T87" s="3">
        <v>3.2947199999997201</v>
      </c>
      <c r="U87" s="12">
        <v>1099.1600000000001</v>
      </c>
      <c r="V87" s="1">
        <f t="shared" si="17"/>
        <v>0.84000000000000052</v>
      </c>
      <c r="W87" s="3">
        <v>3.2828399999997102</v>
      </c>
      <c r="X87" s="12">
        <v>911.47</v>
      </c>
      <c r="Y87" s="1">
        <f t="shared" si="18"/>
        <v>0.84000000000000052</v>
      </c>
      <c r="Z87" s="3">
        <v>3.2970299999996802</v>
      </c>
      <c r="AA87" s="12">
        <v>1119.48</v>
      </c>
      <c r="AB87" s="1">
        <f t="shared" si="19"/>
        <v>0.84000000000000052</v>
      </c>
      <c r="AC87" s="4">
        <v>3.0333599999998802</v>
      </c>
      <c r="AD87" s="12">
        <v>1057.58</v>
      </c>
    </row>
    <row r="88" spans="1:30" x14ac:dyDescent="0.2">
      <c r="A88" s="1">
        <f t="shared" si="10"/>
        <v>0.85000000000000053</v>
      </c>
      <c r="B88" s="3">
        <v>3.1877999999997502</v>
      </c>
      <c r="C88" s="12">
        <v>1482.5</v>
      </c>
      <c r="D88" s="1">
        <f t="shared" si="11"/>
        <v>0.85000000000000053</v>
      </c>
      <c r="E88" s="4">
        <v>3.1874699999997498</v>
      </c>
      <c r="F88" s="12">
        <v>1517.88</v>
      </c>
      <c r="G88" s="1">
        <f t="shared" si="12"/>
        <v>0.85000000000000053</v>
      </c>
      <c r="H88" s="4">
        <v>3.1422599999996899</v>
      </c>
      <c r="I88" s="12">
        <v>1509.15</v>
      </c>
      <c r="J88" s="1">
        <f t="shared" si="13"/>
        <v>0.85000000000000053</v>
      </c>
      <c r="K88" s="3">
        <v>3.1719599999996699</v>
      </c>
      <c r="L88" s="12">
        <v>1554.17</v>
      </c>
      <c r="M88" s="1">
        <f t="shared" si="14"/>
        <v>0.85000000000000053</v>
      </c>
      <c r="N88" s="13">
        <v>3.32177999999969</v>
      </c>
      <c r="O88" s="12">
        <v>933.67</v>
      </c>
      <c r="P88" s="1">
        <f t="shared" si="15"/>
        <v>0.85000000000000053</v>
      </c>
      <c r="Q88" s="3">
        <v>3.2825099999997001</v>
      </c>
      <c r="R88" s="12">
        <v>886.97</v>
      </c>
      <c r="S88" s="1">
        <f t="shared" si="16"/>
        <v>0.85000000000000053</v>
      </c>
      <c r="T88" s="3">
        <v>3.2963699999996998</v>
      </c>
      <c r="U88" s="12">
        <v>1100.3</v>
      </c>
      <c r="V88" s="1">
        <f t="shared" si="17"/>
        <v>0.85000000000000053</v>
      </c>
      <c r="W88" s="3">
        <v>3.2858099999996599</v>
      </c>
      <c r="X88" s="12">
        <v>910.78</v>
      </c>
      <c r="Y88" s="1">
        <f t="shared" si="18"/>
        <v>0.85000000000000053</v>
      </c>
      <c r="Z88" s="3">
        <v>3.2986799999996399</v>
      </c>
      <c r="AA88" s="12">
        <v>1118.19</v>
      </c>
      <c r="AB88" s="1">
        <f t="shared" si="19"/>
        <v>0.85000000000000053</v>
      </c>
      <c r="AC88" s="4">
        <v>3.0310499999998699</v>
      </c>
      <c r="AD88" s="12">
        <v>1053.18</v>
      </c>
    </row>
    <row r="89" spans="1:30" x14ac:dyDescent="0.2">
      <c r="A89" s="1">
        <f t="shared" si="10"/>
        <v>0.86000000000000054</v>
      </c>
      <c r="B89" s="3">
        <v>3.18647999999975</v>
      </c>
      <c r="C89" s="12">
        <v>1486.76</v>
      </c>
      <c r="D89" s="1">
        <f t="shared" si="11"/>
        <v>0.86000000000000054</v>
      </c>
      <c r="E89" s="4">
        <v>3.1861499999997598</v>
      </c>
      <c r="F89" s="12">
        <v>1514.76</v>
      </c>
      <c r="G89" s="1">
        <f t="shared" si="12"/>
        <v>0.86000000000000054</v>
      </c>
      <c r="H89" s="4">
        <v>3.14390999999967</v>
      </c>
      <c r="I89" s="12">
        <v>1504.93</v>
      </c>
      <c r="J89" s="1">
        <f t="shared" si="13"/>
        <v>0.86000000000000054</v>
      </c>
      <c r="K89" s="3">
        <v>3.17162999999965</v>
      </c>
      <c r="L89" s="12">
        <v>1556.74</v>
      </c>
      <c r="M89" s="1">
        <f t="shared" si="14"/>
        <v>0.86000000000000054</v>
      </c>
      <c r="N89" s="13">
        <v>3.3221099999996899</v>
      </c>
      <c r="O89" s="12">
        <v>932.56</v>
      </c>
      <c r="P89" s="1">
        <f t="shared" si="15"/>
        <v>0.86000000000000054</v>
      </c>
      <c r="Q89" s="3">
        <v>3.2851499999996601</v>
      </c>
      <c r="R89" s="12">
        <v>887.86</v>
      </c>
      <c r="S89" s="1">
        <f t="shared" si="16"/>
        <v>0.86000000000000054</v>
      </c>
      <c r="T89" s="3">
        <v>3.29801999999966</v>
      </c>
      <c r="U89" s="12">
        <v>1076.1099999999999</v>
      </c>
      <c r="V89" s="1">
        <f t="shared" si="17"/>
        <v>0.86000000000000054</v>
      </c>
      <c r="W89" s="3">
        <v>3.2884499999996901</v>
      </c>
      <c r="X89" s="12">
        <v>911.42499999999995</v>
      </c>
      <c r="Y89" s="1">
        <f t="shared" si="18"/>
        <v>0.86000000000000054</v>
      </c>
      <c r="Z89" s="3">
        <v>3.3003299999996401</v>
      </c>
      <c r="AA89" s="12">
        <v>1095.3499999999999</v>
      </c>
      <c r="AB89" s="1">
        <f t="shared" si="19"/>
        <v>0.86000000000000054</v>
      </c>
      <c r="AC89" s="4">
        <v>3.0290699999998898</v>
      </c>
      <c r="AD89" s="12">
        <v>1043.18</v>
      </c>
    </row>
    <row r="90" spans="1:30" x14ac:dyDescent="0.2">
      <c r="A90" s="1">
        <f t="shared" si="10"/>
        <v>0.87000000000000055</v>
      </c>
      <c r="B90" s="3">
        <v>3.1851599999997502</v>
      </c>
      <c r="C90" s="12">
        <v>1487.75</v>
      </c>
      <c r="D90" s="1">
        <f t="shared" si="11"/>
        <v>0.87000000000000055</v>
      </c>
      <c r="E90" s="4">
        <v>3.18482999999976</v>
      </c>
      <c r="F90" s="12">
        <v>1514.71</v>
      </c>
      <c r="G90" s="1">
        <f t="shared" si="12"/>
        <v>0.87000000000000055</v>
      </c>
      <c r="H90" s="4">
        <v>3.1455599999996702</v>
      </c>
      <c r="I90" s="12">
        <v>1507.2</v>
      </c>
      <c r="J90" s="1">
        <f t="shared" si="13"/>
        <v>0.87000000000000055</v>
      </c>
      <c r="K90" s="3">
        <v>3.1712999999996598</v>
      </c>
      <c r="L90" s="12">
        <v>1550.43</v>
      </c>
      <c r="M90" s="1">
        <f t="shared" si="14"/>
        <v>0.87000000000000055</v>
      </c>
      <c r="N90" s="13">
        <v>3.3221099999996899</v>
      </c>
      <c r="O90" s="12">
        <v>932.36500000000001</v>
      </c>
      <c r="P90" s="1">
        <f t="shared" si="15"/>
        <v>0.87000000000000055</v>
      </c>
      <c r="Q90" s="3">
        <v>3.2881199999996999</v>
      </c>
      <c r="R90" s="12">
        <v>890.13499999999999</v>
      </c>
      <c r="S90" s="1">
        <f t="shared" si="16"/>
        <v>0.87000000000000055</v>
      </c>
      <c r="T90" s="3">
        <v>3.2996699999996402</v>
      </c>
      <c r="U90" s="12">
        <v>1078.1199999999999</v>
      </c>
      <c r="V90" s="1">
        <f t="shared" si="17"/>
        <v>0.87000000000000055</v>
      </c>
      <c r="W90" s="3">
        <v>3.2910899999997101</v>
      </c>
      <c r="X90" s="12">
        <v>914.97</v>
      </c>
      <c r="Y90" s="1">
        <f t="shared" si="18"/>
        <v>0.87000000000000055</v>
      </c>
      <c r="Z90" s="3">
        <v>3.30197999999965</v>
      </c>
      <c r="AA90" s="12">
        <v>1096.22</v>
      </c>
      <c r="AB90" s="1">
        <f t="shared" si="19"/>
        <v>0.87000000000000055</v>
      </c>
      <c r="AC90" s="4">
        <v>3.0267599999999</v>
      </c>
      <c r="AD90" s="12">
        <v>1027.5</v>
      </c>
    </row>
    <row r="91" spans="1:30" x14ac:dyDescent="0.2">
      <c r="A91" s="1">
        <f t="shared" si="10"/>
        <v>0.88000000000000056</v>
      </c>
      <c r="B91" s="3">
        <v>3.1838399999997602</v>
      </c>
      <c r="C91" s="12">
        <v>1485.36</v>
      </c>
      <c r="D91" s="1">
        <f t="shared" si="11"/>
        <v>0.88000000000000056</v>
      </c>
      <c r="E91" s="4">
        <v>3.1835099999997798</v>
      </c>
      <c r="F91" s="12">
        <v>1514.78</v>
      </c>
      <c r="G91" s="1">
        <f t="shared" si="12"/>
        <v>0.88000000000000056</v>
      </c>
      <c r="H91" s="4">
        <v>3.1472099999996699</v>
      </c>
      <c r="I91" s="12">
        <v>1507.26</v>
      </c>
      <c r="J91" s="1">
        <f t="shared" si="13"/>
        <v>0.88000000000000056</v>
      </c>
      <c r="K91" s="3">
        <v>3.1709699999996701</v>
      </c>
      <c r="L91" s="12">
        <v>1539.16</v>
      </c>
      <c r="M91" s="1">
        <f t="shared" si="14"/>
        <v>0.88000000000000056</v>
      </c>
      <c r="N91" s="13">
        <v>3.3221099999996899</v>
      </c>
      <c r="O91" s="12">
        <v>932</v>
      </c>
      <c r="P91" s="1">
        <f t="shared" si="15"/>
        <v>0.88000000000000056</v>
      </c>
      <c r="Q91" s="3">
        <v>3.2907599999997199</v>
      </c>
      <c r="R91" s="12">
        <v>896.36</v>
      </c>
      <c r="S91" s="1">
        <f t="shared" si="16"/>
        <v>0.88000000000000056</v>
      </c>
      <c r="T91" s="3">
        <v>3.3013199999996501</v>
      </c>
      <c r="U91" s="12">
        <v>1051.07</v>
      </c>
      <c r="V91" s="1">
        <f t="shared" si="17"/>
        <v>0.88000000000000056</v>
      </c>
      <c r="W91" s="3">
        <v>3.29372999999973</v>
      </c>
      <c r="X91" s="12">
        <v>919.78</v>
      </c>
      <c r="Y91" s="1">
        <f t="shared" si="18"/>
        <v>0.88000000000000056</v>
      </c>
      <c r="Z91" s="3">
        <v>3.3036299999996799</v>
      </c>
      <c r="AA91" s="12">
        <v>1070.6300000000001</v>
      </c>
      <c r="AB91" s="1">
        <f t="shared" si="19"/>
        <v>0.88000000000000056</v>
      </c>
      <c r="AC91" s="4">
        <v>3.0244499999999199</v>
      </c>
      <c r="AD91" s="12">
        <v>1018.36</v>
      </c>
    </row>
    <row r="92" spans="1:30" x14ac:dyDescent="0.2">
      <c r="A92" s="1">
        <f t="shared" si="10"/>
        <v>0.89000000000000057</v>
      </c>
      <c r="B92" s="3">
        <v>3.1825199999997702</v>
      </c>
      <c r="C92" s="12">
        <v>1485.88</v>
      </c>
      <c r="D92" s="1">
        <f t="shared" si="11"/>
        <v>0.89000000000000057</v>
      </c>
      <c r="E92" s="4">
        <v>3.1821899999997498</v>
      </c>
      <c r="F92" s="12">
        <v>1515.08</v>
      </c>
      <c r="G92" s="1">
        <f t="shared" si="12"/>
        <v>0.89000000000000057</v>
      </c>
      <c r="H92" s="4">
        <v>3.1488599999996798</v>
      </c>
      <c r="I92" s="12">
        <v>1505.89</v>
      </c>
      <c r="J92" s="1">
        <f t="shared" si="13"/>
        <v>0.89000000000000057</v>
      </c>
      <c r="K92" s="3">
        <v>3.1709699999996701</v>
      </c>
      <c r="L92" s="12">
        <v>1535.2</v>
      </c>
      <c r="M92" s="1">
        <f t="shared" si="14"/>
        <v>0.89000000000000057</v>
      </c>
      <c r="N92" s="13">
        <v>3.3221099999996899</v>
      </c>
      <c r="O92" s="12">
        <v>932.06500000000005</v>
      </c>
      <c r="P92" s="1">
        <f t="shared" si="15"/>
        <v>0.89000000000000057</v>
      </c>
      <c r="Q92" s="3">
        <v>3.2933999999997399</v>
      </c>
      <c r="R92" s="12">
        <v>898.94500000000005</v>
      </c>
      <c r="S92" s="1">
        <f t="shared" si="16"/>
        <v>0.89000000000000057</v>
      </c>
      <c r="T92" s="3">
        <v>3.3029699999996698</v>
      </c>
      <c r="U92" s="12">
        <v>1068.3399999999999</v>
      </c>
      <c r="V92" s="1">
        <f t="shared" si="17"/>
        <v>0.89000000000000057</v>
      </c>
      <c r="W92" s="3">
        <v>3.2963699999996998</v>
      </c>
      <c r="X92" s="12">
        <v>922.90499999999997</v>
      </c>
      <c r="Y92" s="1">
        <f t="shared" si="18"/>
        <v>0.89000000000000057</v>
      </c>
      <c r="Z92" s="3">
        <v>3.3052799999997</v>
      </c>
      <c r="AA92" s="12">
        <v>1086.7</v>
      </c>
      <c r="AB92" s="1">
        <f t="shared" si="19"/>
        <v>0.89000000000000057</v>
      </c>
      <c r="AC92" s="4">
        <v>3.0221399999999301</v>
      </c>
      <c r="AD92" s="12">
        <v>1012.17</v>
      </c>
    </row>
    <row r="93" spans="1:30" x14ac:dyDescent="0.2">
      <c r="A93" s="1">
        <f t="shared" si="10"/>
        <v>0.90000000000000058</v>
      </c>
      <c r="B93" s="3">
        <v>3.18119999999975</v>
      </c>
      <c r="C93" s="12">
        <v>1486.82</v>
      </c>
      <c r="D93" s="1">
        <f t="shared" si="11"/>
        <v>0.90000000000000058</v>
      </c>
      <c r="E93" s="4">
        <v>3.18086999999977</v>
      </c>
      <c r="F93" s="12">
        <v>1510.13</v>
      </c>
      <c r="G93" s="1">
        <f t="shared" si="12"/>
        <v>0.90000000000000058</v>
      </c>
      <c r="H93" s="4">
        <v>3.15050999999968</v>
      </c>
      <c r="I93" s="12">
        <v>1505.84</v>
      </c>
      <c r="J93" s="1">
        <f t="shared" si="13"/>
        <v>0.90000000000000058</v>
      </c>
      <c r="K93" s="3">
        <v>3.1706399999996702</v>
      </c>
      <c r="L93" s="12">
        <v>1539.89</v>
      </c>
      <c r="M93" s="1">
        <f t="shared" si="14"/>
        <v>0.90000000000000058</v>
      </c>
      <c r="N93" s="13">
        <v>3.3221099999996899</v>
      </c>
      <c r="O93" s="12">
        <v>932.18</v>
      </c>
      <c r="P93" s="1">
        <f t="shared" si="15"/>
        <v>0.90000000000000058</v>
      </c>
      <c r="Q93" s="3">
        <v>3.2960399999997101</v>
      </c>
      <c r="R93" s="12">
        <v>900.84500000000003</v>
      </c>
      <c r="S93" s="1">
        <f t="shared" si="16"/>
        <v>0.90000000000000058</v>
      </c>
      <c r="T93" s="3">
        <v>3.3049499999997098</v>
      </c>
      <c r="U93" s="12">
        <v>1053.6500000000001</v>
      </c>
      <c r="V93" s="1">
        <f t="shared" si="17"/>
        <v>0.90000000000000058</v>
      </c>
      <c r="W93" s="3">
        <v>3.2990099999996501</v>
      </c>
      <c r="X93" s="12">
        <v>924.46500000000003</v>
      </c>
      <c r="Y93" s="1">
        <f t="shared" si="18"/>
        <v>0.90000000000000058</v>
      </c>
      <c r="Z93" s="3">
        <v>3.3069299999997099</v>
      </c>
      <c r="AA93" s="12">
        <v>1054.6400000000001</v>
      </c>
      <c r="AB93" s="1">
        <f t="shared" si="19"/>
        <v>0.90000000000000058</v>
      </c>
      <c r="AC93" s="4">
        <v>3.0198299999999101</v>
      </c>
      <c r="AD93" s="12">
        <v>996.09500000000003</v>
      </c>
    </row>
    <row r="94" spans="1:30" x14ac:dyDescent="0.2">
      <c r="A94" s="1">
        <f t="shared" si="10"/>
        <v>0.91000000000000059</v>
      </c>
      <c r="B94" s="3">
        <v>3.17987999999974</v>
      </c>
      <c r="C94" s="12">
        <v>1486.29</v>
      </c>
      <c r="D94" s="1">
        <f t="shared" si="11"/>
        <v>0.91000000000000059</v>
      </c>
      <c r="E94" s="4">
        <v>3.1795499999997299</v>
      </c>
      <c r="F94" s="12">
        <v>1510.7</v>
      </c>
      <c r="G94" s="1">
        <f t="shared" si="12"/>
        <v>0.91000000000000059</v>
      </c>
      <c r="H94" s="4">
        <v>3.1521599999996499</v>
      </c>
      <c r="I94" s="12">
        <v>1503.5</v>
      </c>
      <c r="J94" s="1">
        <f t="shared" si="13"/>
        <v>0.91000000000000059</v>
      </c>
      <c r="K94" s="3">
        <v>3.1703099999996698</v>
      </c>
      <c r="L94" s="12">
        <v>1535.72</v>
      </c>
      <c r="M94" s="1">
        <f t="shared" si="14"/>
        <v>0.91000000000000059</v>
      </c>
      <c r="N94" s="13">
        <v>3.3224399999996801</v>
      </c>
      <c r="O94" s="12">
        <v>930.79</v>
      </c>
      <c r="P94" s="1">
        <f t="shared" si="15"/>
        <v>0.91000000000000059</v>
      </c>
      <c r="Q94" s="3">
        <v>3.2990099999996501</v>
      </c>
      <c r="R94" s="12">
        <v>902.98500000000001</v>
      </c>
      <c r="S94" s="1">
        <f t="shared" si="16"/>
        <v>0.91000000000000059</v>
      </c>
      <c r="T94" s="3">
        <v>3.3065999999997202</v>
      </c>
      <c r="U94" s="12">
        <v>1043.3800000000001</v>
      </c>
      <c r="V94" s="1">
        <f t="shared" si="17"/>
        <v>0.91000000000000059</v>
      </c>
      <c r="W94" s="3">
        <v>3.3013199999996501</v>
      </c>
      <c r="X94" s="12">
        <v>927.35500000000002</v>
      </c>
      <c r="Y94" s="1">
        <f t="shared" si="18"/>
        <v>0.91000000000000059</v>
      </c>
      <c r="Z94" s="3">
        <v>3.3085799999997398</v>
      </c>
      <c r="AA94" s="12">
        <v>1062.1400000000001</v>
      </c>
      <c r="AB94" s="1">
        <f t="shared" si="19"/>
        <v>0.91000000000000059</v>
      </c>
      <c r="AC94" s="4">
        <v>3.0178499999999202</v>
      </c>
      <c r="AD94" s="12">
        <v>983.85</v>
      </c>
    </row>
    <row r="95" spans="1:30" x14ac:dyDescent="0.2">
      <c r="A95" s="1">
        <f t="shared" si="10"/>
        <v>0.9200000000000006</v>
      </c>
      <c r="B95" s="3">
        <v>3.1785599999997101</v>
      </c>
      <c r="C95" s="12">
        <v>1486.55</v>
      </c>
      <c r="D95" s="1">
        <f t="shared" si="11"/>
        <v>0.9200000000000006</v>
      </c>
      <c r="E95" s="4">
        <v>3.1782299999997199</v>
      </c>
      <c r="F95" s="12">
        <v>1509.64</v>
      </c>
      <c r="G95" s="1">
        <f t="shared" si="12"/>
        <v>0.9200000000000006</v>
      </c>
      <c r="H95" s="4">
        <v>3.15413999999963</v>
      </c>
      <c r="I95" s="12">
        <v>1501.88</v>
      </c>
      <c r="J95" s="1">
        <f t="shared" si="13"/>
        <v>0.9200000000000006</v>
      </c>
      <c r="K95" s="3">
        <v>3.1699799999996801</v>
      </c>
      <c r="L95" s="12">
        <v>1530.01</v>
      </c>
      <c r="M95" s="1">
        <f t="shared" si="14"/>
        <v>0.9200000000000006</v>
      </c>
      <c r="N95" s="13">
        <v>3.3224399999996801</v>
      </c>
      <c r="O95" s="12">
        <v>930.5</v>
      </c>
      <c r="P95" s="1">
        <f t="shared" si="15"/>
        <v>0.9200000000000006</v>
      </c>
      <c r="Q95" s="3">
        <v>3.3016499999996398</v>
      </c>
      <c r="R95" s="12">
        <v>905.76499999999999</v>
      </c>
      <c r="S95" s="1">
        <f t="shared" si="16"/>
        <v>0.9200000000000006</v>
      </c>
      <c r="T95" s="3">
        <v>3.3082499999997501</v>
      </c>
      <c r="U95" s="12">
        <v>1028.8499999999999</v>
      </c>
      <c r="V95" s="1">
        <f t="shared" si="17"/>
        <v>0.9200000000000006</v>
      </c>
      <c r="W95" s="3">
        <v>3.30395999999969</v>
      </c>
      <c r="X95" s="12">
        <v>930.72</v>
      </c>
      <c r="Y95" s="1">
        <f t="shared" si="18"/>
        <v>0.9200000000000006</v>
      </c>
      <c r="Z95" s="3">
        <v>3.3102299999997702</v>
      </c>
      <c r="AA95" s="12">
        <v>1046.57</v>
      </c>
      <c r="AB95" s="1">
        <f t="shared" si="19"/>
        <v>0.9200000000000006</v>
      </c>
      <c r="AC95" s="4">
        <v>3.0155399999999601</v>
      </c>
      <c r="AD95" s="12">
        <v>967.83500000000004</v>
      </c>
    </row>
    <row r="96" spans="1:30" x14ac:dyDescent="0.2">
      <c r="A96" s="1">
        <f t="shared" si="10"/>
        <v>0.9300000000000006</v>
      </c>
      <c r="B96" s="3">
        <v>3.1769099999997001</v>
      </c>
      <c r="C96" s="12">
        <v>1487.45</v>
      </c>
      <c r="D96" s="1">
        <f t="shared" si="11"/>
        <v>0.9300000000000006</v>
      </c>
      <c r="E96" s="4">
        <v>3.1769099999997001</v>
      </c>
      <c r="F96" s="12">
        <v>1505.29</v>
      </c>
      <c r="G96" s="1">
        <f t="shared" si="12"/>
        <v>0.9300000000000006</v>
      </c>
      <c r="H96" s="4">
        <v>3.1557899999996399</v>
      </c>
      <c r="I96" s="12">
        <v>1499.66</v>
      </c>
      <c r="J96" s="1">
        <f t="shared" si="13"/>
        <v>0.9300000000000006</v>
      </c>
      <c r="K96" s="3">
        <v>3.1696499999996699</v>
      </c>
      <c r="L96" s="12">
        <v>1523.8</v>
      </c>
      <c r="M96" s="1">
        <f t="shared" si="14"/>
        <v>0.9300000000000006</v>
      </c>
      <c r="N96" s="13">
        <v>3.3224399999996801</v>
      </c>
      <c r="O96" s="12">
        <v>930.60500000000002</v>
      </c>
      <c r="P96" s="1">
        <f t="shared" si="15"/>
        <v>0.9300000000000006</v>
      </c>
      <c r="Q96" s="3">
        <v>3.3042899999997002</v>
      </c>
      <c r="R96" s="12">
        <v>907.11</v>
      </c>
      <c r="S96" s="1">
        <f t="shared" si="16"/>
        <v>0.9300000000000006</v>
      </c>
      <c r="T96" s="3">
        <v>3.30989999999976</v>
      </c>
      <c r="U96" s="12">
        <v>1013.83</v>
      </c>
      <c r="V96" s="1">
        <f t="shared" si="17"/>
        <v>0.9300000000000006</v>
      </c>
      <c r="W96" s="3">
        <v>3.3065999999997202</v>
      </c>
      <c r="X96" s="12">
        <v>931.6</v>
      </c>
      <c r="Y96" s="1">
        <f t="shared" si="18"/>
        <v>0.9300000000000006</v>
      </c>
      <c r="Z96" s="3">
        <v>3.3118799999997699</v>
      </c>
      <c r="AA96" s="12">
        <v>1033.1400000000001</v>
      </c>
      <c r="AB96" s="1">
        <f t="shared" si="19"/>
        <v>0.9300000000000006</v>
      </c>
      <c r="AC96" s="4">
        <v>3.0132299999999299</v>
      </c>
      <c r="AD96" s="12">
        <v>949.84</v>
      </c>
    </row>
    <row r="97" spans="1:30" x14ac:dyDescent="0.2">
      <c r="A97" s="1">
        <f t="shared" si="10"/>
        <v>0.94000000000000061</v>
      </c>
      <c r="B97" s="3">
        <v>3.1755899999996799</v>
      </c>
      <c r="C97" s="12">
        <v>1488.24</v>
      </c>
      <c r="D97" s="1">
        <f t="shared" si="11"/>
        <v>0.94000000000000061</v>
      </c>
      <c r="E97" s="4">
        <v>3.1755899999996799</v>
      </c>
      <c r="F97" s="12">
        <v>1504.23</v>
      </c>
      <c r="G97" s="1">
        <f t="shared" si="12"/>
        <v>0.94000000000000061</v>
      </c>
      <c r="H97" s="4">
        <v>3.1574399999996099</v>
      </c>
      <c r="I97" s="12">
        <v>1497.14</v>
      </c>
      <c r="J97" s="1">
        <f t="shared" si="13"/>
        <v>0.94000000000000061</v>
      </c>
      <c r="K97" s="3">
        <v>3.1696499999996699</v>
      </c>
      <c r="L97" s="12">
        <v>1517.65</v>
      </c>
      <c r="M97" s="1">
        <f t="shared" si="14"/>
        <v>0.94000000000000061</v>
      </c>
      <c r="N97" s="13">
        <v>3.3224399999996801</v>
      </c>
      <c r="O97" s="12">
        <v>930.38499999999999</v>
      </c>
      <c r="P97" s="1">
        <f t="shared" si="15"/>
        <v>0.94000000000000061</v>
      </c>
      <c r="Q97" s="3">
        <v>3.3069299999997099</v>
      </c>
      <c r="R97" s="12">
        <v>909.75</v>
      </c>
      <c r="S97" s="1">
        <f t="shared" si="16"/>
        <v>0.94000000000000061</v>
      </c>
      <c r="T97" s="3">
        <v>3.3118799999997699</v>
      </c>
      <c r="U97" s="12">
        <v>1001.79</v>
      </c>
      <c r="V97" s="1">
        <f t="shared" si="17"/>
        <v>0.94000000000000061</v>
      </c>
      <c r="W97" s="3">
        <v>3.30890999999975</v>
      </c>
      <c r="X97" s="12">
        <v>935.14499999999998</v>
      </c>
      <c r="Y97" s="1">
        <f t="shared" si="18"/>
        <v>0.94000000000000061</v>
      </c>
      <c r="Z97" s="3">
        <v>3.3135299999997501</v>
      </c>
      <c r="AA97" s="12">
        <v>1014.24</v>
      </c>
      <c r="AB97" s="1">
        <f t="shared" si="19"/>
        <v>0.94000000000000061</v>
      </c>
      <c r="AC97" s="4">
        <v>3.0109199999999601</v>
      </c>
      <c r="AD97" s="12">
        <v>938.25</v>
      </c>
    </row>
    <row r="98" spans="1:30" x14ac:dyDescent="0.2">
      <c r="A98" s="1">
        <f t="shared" si="10"/>
        <v>0.95000000000000062</v>
      </c>
      <c r="B98" s="3">
        <v>3.1742699999996802</v>
      </c>
      <c r="C98" s="12">
        <v>1489.72</v>
      </c>
      <c r="D98" s="1">
        <f t="shared" si="11"/>
        <v>0.95000000000000062</v>
      </c>
      <c r="E98" s="4">
        <v>3.1742699999996802</v>
      </c>
      <c r="F98" s="12">
        <v>1502.16</v>
      </c>
      <c r="G98" s="1">
        <f t="shared" si="12"/>
        <v>0.95000000000000062</v>
      </c>
      <c r="H98" s="4">
        <v>3.1590899999995901</v>
      </c>
      <c r="I98" s="12">
        <v>1495.81</v>
      </c>
      <c r="J98" s="1">
        <f t="shared" si="13"/>
        <v>0.95000000000000062</v>
      </c>
      <c r="K98" s="3">
        <v>3.1693199999996602</v>
      </c>
      <c r="L98" s="12">
        <v>1516.43</v>
      </c>
      <c r="M98" s="1">
        <f t="shared" si="14"/>
        <v>0.95000000000000062</v>
      </c>
      <c r="N98" s="13">
        <v>3.3224399999996801</v>
      </c>
      <c r="O98" s="12">
        <v>930.59</v>
      </c>
      <c r="P98" s="1">
        <f t="shared" si="15"/>
        <v>0.95000000000000062</v>
      </c>
      <c r="Q98" s="3">
        <v>3.3095699999997601</v>
      </c>
      <c r="R98" s="12">
        <v>911.21500000000003</v>
      </c>
      <c r="S98" s="1">
        <f t="shared" si="16"/>
        <v>0.95000000000000062</v>
      </c>
      <c r="T98" s="3">
        <v>3.3135299999997501</v>
      </c>
      <c r="U98" s="12">
        <v>984.38499999999999</v>
      </c>
      <c r="V98" s="1">
        <f t="shared" si="17"/>
        <v>0.95000000000000062</v>
      </c>
      <c r="W98" s="3">
        <v>3.3115499999997602</v>
      </c>
      <c r="X98" s="12">
        <v>934.63</v>
      </c>
      <c r="Y98" s="1">
        <f t="shared" si="18"/>
        <v>0.95000000000000062</v>
      </c>
      <c r="Z98" s="3">
        <v>3.3151799999997502</v>
      </c>
      <c r="AA98" s="12">
        <v>1017.85</v>
      </c>
      <c r="AB98" s="1">
        <f t="shared" si="19"/>
        <v>0.95000000000000062</v>
      </c>
      <c r="AC98" s="4">
        <v>3.0086099999999099</v>
      </c>
      <c r="AD98" s="12">
        <v>931.26499999999999</v>
      </c>
    </row>
    <row r="99" spans="1:30" x14ac:dyDescent="0.2">
      <c r="A99" s="1">
        <f t="shared" si="10"/>
        <v>0.96000000000000063</v>
      </c>
      <c r="B99" s="3">
        <v>3.17294999999968</v>
      </c>
      <c r="C99" s="12">
        <v>1485.49</v>
      </c>
      <c r="D99" s="1">
        <f t="shared" si="11"/>
        <v>0.96000000000000063</v>
      </c>
      <c r="E99" s="4">
        <v>3.17294999999968</v>
      </c>
      <c r="F99" s="12">
        <v>1497.7</v>
      </c>
      <c r="G99" s="1">
        <f t="shared" si="12"/>
        <v>0.96000000000000063</v>
      </c>
      <c r="H99" s="4">
        <v>3.16073999999962</v>
      </c>
      <c r="I99" s="12">
        <v>1493.92</v>
      </c>
      <c r="J99" s="1">
        <f t="shared" si="13"/>
        <v>0.96000000000000063</v>
      </c>
      <c r="K99" s="3">
        <v>3.1689899999996598</v>
      </c>
      <c r="L99" s="12">
        <v>1511.75</v>
      </c>
      <c r="M99" s="1">
        <f t="shared" si="14"/>
        <v>0.96000000000000063</v>
      </c>
      <c r="N99" s="13">
        <v>3.32276999999968</v>
      </c>
      <c r="O99" s="12">
        <v>929.995</v>
      </c>
      <c r="P99" s="1">
        <f t="shared" si="15"/>
        <v>0.96000000000000063</v>
      </c>
      <c r="Q99" s="3">
        <v>3.3125399999997498</v>
      </c>
      <c r="R99" s="12">
        <v>915.06</v>
      </c>
      <c r="S99" s="1">
        <f t="shared" si="16"/>
        <v>0.96000000000000063</v>
      </c>
      <c r="T99" s="3">
        <v>3.3155099999997502</v>
      </c>
      <c r="U99" s="12">
        <v>987.49</v>
      </c>
      <c r="V99" s="1">
        <f t="shared" si="17"/>
        <v>0.96000000000000063</v>
      </c>
      <c r="W99" s="3">
        <v>3.3138599999997602</v>
      </c>
      <c r="X99" s="12">
        <v>937.94</v>
      </c>
      <c r="Y99" s="1">
        <f t="shared" si="18"/>
        <v>0.96000000000000063</v>
      </c>
      <c r="Z99" s="3">
        <v>3.3168299999997299</v>
      </c>
      <c r="AA99" s="12">
        <v>992.505</v>
      </c>
      <c r="AB99" s="1">
        <f t="shared" si="19"/>
        <v>0.96000000000000063</v>
      </c>
      <c r="AC99" s="4">
        <v>3.0059699999999201</v>
      </c>
      <c r="AD99" s="12">
        <v>904.68499999999995</v>
      </c>
    </row>
    <row r="100" spans="1:30" x14ac:dyDescent="0.2">
      <c r="A100" s="1">
        <f t="shared" si="10"/>
        <v>0.97000000000000064</v>
      </c>
      <c r="B100" s="3">
        <v>3.17162999999965</v>
      </c>
      <c r="C100" s="12">
        <v>1485.41</v>
      </c>
      <c r="D100" s="1">
        <f t="shared" si="11"/>
        <v>0.97000000000000064</v>
      </c>
      <c r="E100" s="4">
        <v>3.17162999999965</v>
      </c>
      <c r="F100" s="12">
        <v>1496.19</v>
      </c>
      <c r="G100" s="1">
        <f t="shared" si="12"/>
        <v>0.97000000000000064</v>
      </c>
      <c r="H100" s="4">
        <v>3.1627199999996298</v>
      </c>
      <c r="I100" s="12">
        <v>1491.02</v>
      </c>
      <c r="J100" s="1">
        <f t="shared" si="13"/>
        <v>0.97000000000000064</v>
      </c>
      <c r="K100" s="3">
        <v>3.1686599999996599</v>
      </c>
      <c r="L100" s="12">
        <v>1502.16</v>
      </c>
      <c r="M100" s="1">
        <f t="shared" si="14"/>
        <v>0.97000000000000064</v>
      </c>
      <c r="N100" s="13">
        <v>3.32276999999968</v>
      </c>
      <c r="O100" s="12">
        <v>929.83</v>
      </c>
      <c r="P100" s="1">
        <f t="shared" si="15"/>
        <v>0.97000000000000064</v>
      </c>
      <c r="Q100" s="3">
        <v>3.3151799999997502</v>
      </c>
      <c r="R100" s="12">
        <v>916.69</v>
      </c>
      <c r="S100" s="1">
        <f t="shared" si="16"/>
        <v>0.97000000000000064</v>
      </c>
      <c r="T100" s="3">
        <v>3.3171599999997299</v>
      </c>
      <c r="U100" s="12">
        <v>978.79</v>
      </c>
      <c r="V100" s="1">
        <f t="shared" si="17"/>
        <v>0.97000000000000064</v>
      </c>
      <c r="W100" s="3">
        <v>3.31616999999975</v>
      </c>
      <c r="X100" s="12">
        <v>941.29</v>
      </c>
      <c r="Y100" s="1">
        <f t="shared" si="18"/>
        <v>0.97000000000000064</v>
      </c>
      <c r="Z100" s="3">
        <v>3.3184799999997101</v>
      </c>
      <c r="AA100" s="12">
        <v>998.61</v>
      </c>
      <c r="AB100" s="1">
        <f t="shared" si="19"/>
        <v>0.97000000000000064</v>
      </c>
      <c r="AC100" s="4">
        <v>3.00365999999994</v>
      </c>
      <c r="AD100" s="12">
        <v>906.77</v>
      </c>
    </row>
    <row r="101" spans="1:30" x14ac:dyDescent="0.2">
      <c r="A101" s="1">
        <f t="shared" si="10"/>
        <v>0.98000000000000065</v>
      </c>
      <c r="B101" s="3">
        <v>3.1703099999996698</v>
      </c>
      <c r="C101" s="12">
        <v>1486.94</v>
      </c>
      <c r="D101" s="1">
        <f t="shared" si="11"/>
        <v>0.98000000000000065</v>
      </c>
      <c r="E101" s="4">
        <v>3.1703099999996698</v>
      </c>
      <c r="F101" s="12">
        <v>1495.14</v>
      </c>
      <c r="G101" s="1">
        <f t="shared" si="12"/>
        <v>0.98000000000000065</v>
      </c>
      <c r="H101" s="4">
        <v>3.1643699999995998</v>
      </c>
      <c r="I101" s="12">
        <v>1489.66</v>
      </c>
      <c r="J101" s="1">
        <f t="shared" si="13"/>
        <v>0.98000000000000065</v>
      </c>
      <c r="K101" s="3">
        <v>3.1683299999996701</v>
      </c>
      <c r="L101" s="12">
        <v>1502.2</v>
      </c>
      <c r="M101" s="1">
        <f t="shared" si="14"/>
        <v>0.98000000000000065</v>
      </c>
      <c r="N101" s="13">
        <v>3.32276999999968</v>
      </c>
      <c r="O101" s="12">
        <v>929.63</v>
      </c>
      <c r="P101" s="1">
        <f t="shared" si="15"/>
        <v>0.98000000000000065</v>
      </c>
      <c r="Q101" s="3">
        <v>3.31781999999972</v>
      </c>
      <c r="R101" s="12">
        <v>920</v>
      </c>
      <c r="S101" s="1">
        <f t="shared" si="16"/>
        <v>0.98000000000000065</v>
      </c>
      <c r="T101" s="3">
        <v>3.3191399999997402</v>
      </c>
      <c r="U101" s="12">
        <v>952.745</v>
      </c>
      <c r="V101" s="1">
        <f t="shared" si="17"/>
        <v>0.98000000000000065</v>
      </c>
      <c r="W101" s="3">
        <v>3.3188099999997198</v>
      </c>
      <c r="X101" s="12">
        <v>943.43499999999995</v>
      </c>
      <c r="Y101" s="1">
        <f t="shared" si="18"/>
        <v>0.98000000000000065</v>
      </c>
      <c r="Z101" s="3">
        <v>3.3201299999997298</v>
      </c>
      <c r="AA101" s="12">
        <v>974.42</v>
      </c>
      <c r="AB101" s="1">
        <f t="shared" si="19"/>
        <v>0.98000000000000065</v>
      </c>
      <c r="AC101" s="4">
        <v>3.00134999999992</v>
      </c>
      <c r="AD101" s="12">
        <v>892.505</v>
      </c>
    </row>
    <row r="102" spans="1:30" x14ac:dyDescent="0.2">
      <c r="A102" s="1">
        <f t="shared" si="10"/>
        <v>0.99000000000000066</v>
      </c>
      <c r="B102" s="3">
        <v>3.1689899999996598</v>
      </c>
      <c r="C102" s="12">
        <v>1486.63</v>
      </c>
      <c r="D102" s="1">
        <f t="shared" si="11"/>
        <v>0.99000000000000066</v>
      </c>
      <c r="E102" s="4">
        <v>3.1689899999996598</v>
      </c>
      <c r="F102" s="12">
        <v>1492.13</v>
      </c>
      <c r="G102" s="1">
        <f t="shared" si="12"/>
        <v>0.99000000000000066</v>
      </c>
      <c r="H102" s="4">
        <v>3.1660199999996301</v>
      </c>
      <c r="I102" s="12">
        <v>1487.82</v>
      </c>
      <c r="J102" s="1">
        <f t="shared" si="13"/>
        <v>0.99000000000000066</v>
      </c>
      <c r="K102" s="3">
        <v>3.16799999999966</v>
      </c>
      <c r="L102" s="12">
        <v>1496.7</v>
      </c>
      <c r="M102" s="1">
        <f t="shared" si="14"/>
        <v>0.99000000000000066</v>
      </c>
      <c r="N102" s="13">
        <v>3.32276999999968</v>
      </c>
      <c r="O102" s="12">
        <v>929.51</v>
      </c>
      <c r="P102" s="1">
        <f t="shared" si="15"/>
        <v>0.99000000000000066</v>
      </c>
      <c r="Q102" s="3">
        <v>3.3204599999997302</v>
      </c>
      <c r="R102" s="12">
        <v>922.79</v>
      </c>
      <c r="S102" s="1">
        <f t="shared" si="16"/>
        <v>0.99000000000000066</v>
      </c>
      <c r="T102" s="4">
        <v>3.3211199999997101</v>
      </c>
      <c r="U102" s="12">
        <v>952.42499999999995</v>
      </c>
      <c r="V102" s="1">
        <f t="shared" si="17"/>
        <v>0.99000000000000066</v>
      </c>
      <c r="W102" s="3">
        <v>3.3211199999997101</v>
      </c>
      <c r="X102" s="12">
        <v>945.95</v>
      </c>
      <c r="Y102" s="1">
        <f t="shared" si="18"/>
        <v>0.99000000000000066</v>
      </c>
      <c r="Z102" s="3">
        <v>3.32177999999969</v>
      </c>
      <c r="AA102" s="12">
        <v>973.71</v>
      </c>
      <c r="AB102" s="1">
        <f t="shared" si="19"/>
        <v>0.99000000000000066</v>
      </c>
      <c r="AC102" s="4">
        <v>2.9987099999999298</v>
      </c>
      <c r="AD102" s="12">
        <v>879.79499999999996</v>
      </c>
    </row>
    <row r="103" spans="1:30" x14ac:dyDescent="0.2">
      <c r="A103" s="1">
        <v>1</v>
      </c>
      <c r="B103" s="5">
        <v>3.1676699999997</v>
      </c>
      <c r="C103" s="5">
        <v>1484.99</v>
      </c>
      <c r="D103" s="1">
        <v>1</v>
      </c>
      <c r="E103" s="5">
        <v>3.1676699999997</v>
      </c>
      <c r="F103" s="5">
        <v>1484.99</v>
      </c>
      <c r="G103" s="1">
        <v>1</v>
      </c>
      <c r="H103" s="5">
        <v>3.1676699999997</v>
      </c>
      <c r="I103" s="5">
        <v>1484.99</v>
      </c>
      <c r="J103" s="1">
        <v>1</v>
      </c>
      <c r="K103" s="5">
        <v>3.1676699999997</v>
      </c>
      <c r="L103" s="5">
        <v>1484.99</v>
      </c>
      <c r="M103" s="1">
        <v>1</v>
      </c>
      <c r="N103" s="5">
        <v>3.3230999999997</v>
      </c>
      <c r="O103" s="5">
        <v>928.68499999999995</v>
      </c>
      <c r="P103" s="1">
        <v>1</v>
      </c>
      <c r="Q103" s="5">
        <v>3.3230999999997</v>
      </c>
      <c r="R103" s="5">
        <v>928.68499999999995</v>
      </c>
      <c r="S103" s="1">
        <v>1</v>
      </c>
      <c r="T103" s="5">
        <v>3.3230999999997</v>
      </c>
      <c r="U103" s="5">
        <v>928.68499999999995</v>
      </c>
      <c r="V103" s="1">
        <v>1</v>
      </c>
      <c r="W103" s="5">
        <v>3.3234299999996999</v>
      </c>
      <c r="X103" s="5">
        <v>951.3</v>
      </c>
      <c r="Y103" s="1">
        <v>1</v>
      </c>
      <c r="Z103" s="5">
        <v>3.3234299999996999</v>
      </c>
      <c r="AA103" s="5">
        <v>951.3</v>
      </c>
      <c r="AB103" s="1">
        <v>1</v>
      </c>
      <c r="AC103" s="5">
        <v>2.9963999999999502</v>
      </c>
      <c r="AD103" s="5">
        <v>852.10500000000002</v>
      </c>
    </row>
    <row r="104" spans="1:30" x14ac:dyDescent="0.2">
      <c r="B104" s="3"/>
    </row>
    <row r="105" spans="1:30" x14ac:dyDescent="0.2">
      <c r="B105" s="3"/>
      <c r="Q105" s="3"/>
    </row>
    <row r="106" spans="1:30" x14ac:dyDescent="0.2">
      <c r="B106" s="3"/>
      <c r="E106" s="4"/>
      <c r="K106" s="3"/>
      <c r="N106" s="4"/>
      <c r="Q106" s="6"/>
    </row>
    <row r="107" spans="1:30" x14ac:dyDescent="0.2">
      <c r="B107" s="3"/>
      <c r="E107" s="4"/>
      <c r="K107" s="3"/>
      <c r="N107" s="4"/>
      <c r="Q107" s="6"/>
      <c r="T107" s="3"/>
      <c r="W107" s="3"/>
      <c r="Z107" s="3"/>
      <c r="AA107" s="4"/>
      <c r="AC107" s="4"/>
    </row>
    <row r="108" spans="1:30" x14ac:dyDescent="0.2">
      <c r="B108" s="3"/>
      <c r="E108" s="4"/>
      <c r="K108" s="3"/>
      <c r="N108" s="4"/>
      <c r="Q108" s="6"/>
      <c r="T108" s="3"/>
      <c r="W108" s="3"/>
      <c r="Z108" s="3"/>
      <c r="AA108" s="4"/>
      <c r="AC108" s="4"/>
    </row>
    <row r="109" spans="1:30" x14ac:dyDescent="0.2">
      <c r="B109" s="3"/>
      <c r="E109" s="4"/>
      <c r="K109" s="3"/>
      <c r="N109" s="4"/>
      <c r="Q109" s="6"/>
      <c r="T109" s="3"/>
      <c r="W109" s="3"/>
      <c r="Z109" s="3"/>
      <c r="AA109" s="4"/>
      <c r="AC109" s="4"/>
    </row>
    <row r="110" spans="1:30" x14ac:dyDescent="0.2">
      <c r="B110" s="3"/>
      <c r="E110" s="4"/>
      <c r="K110" s="3"/>
      <c r="N110" s="4"/>
      <c r="Q110" s="6"/>
      <c r="T110" s="3"/>
      <c r="W110" s="3"/>
      <c r="Z110" s="3"/>
      <c r="AA110" s="4"/>
      <c r="AC110" s="4"/>
    </row>
    <row r="111" spans="1:30" x14ac:dyDescent="0.2">
      <c r="B111" s="3"/>
      <c r="E111" s="4"/>
      <c r="K111" s="3"/>
      <c r="N111" s="4"/>
      <c r="Q111" s="6"/>
      <c r="T111" s="3"/>
      <c r="W111" s="3"/>
      <c r="Z111" s="3"/>
      <c r="AA111" s="4"/>
      <c r="AC111" s="4"/>
    </row>
    <row r="112" spans="1:30" x14ac:dyDescent="0.2">
      <c r="B112" s="3"/>
      <c r="E112" s="4"/>
      <c r="K112" s="3"/>
      <c r="N112" s="4"/>
      <c r="Q112" s="6"/>
      <c r="T112" s="3"/>
      <c r="W112" s="3"/>
      <c r="Z112" s="3"/>
      <c r="AA112" s="4"/>
      <c r="AC112" s="4"/>
    </row>
    <row r="113" spans="2:29" x14ac:dyDescent="0.2">
      <c r="B113" s="3"/>
      <c r="E113" s="4"/>
      <c r="K113" s="3"/>
      <c r="N113" s="4"/>
      <c r="Q113" s="6"/>
      <c r="T113" s="3"/>
      <c r="W113" s="3"/>
      <c r="Z113" s="3"/>
      <c r="AA113" s="4"/>
      <c r="AC113" s="4"/>
    </row>
    <row r="114" spans="2:29" x14ac:dyDescent="0.2">
      <c r="B114" s="3"/>
      <c r="E114" s="4"/>
      <c r="K114" s="3"/>
      <c r="N114" s="4"/>
      <c r="Q114" s="6"/>
      <c r="T114" s="3"/>
      <c r="W114" s="3"/>
      <c r="Z114" s="3"/>
      <c r="AA114" s="4"/>
      <c r="AC114" s="4"/>
    </row>
    <row r="115" spans="2:29" x14ac:dyDescent="0.2">
      <c r="B115" s="3"/>
      <c r="E115" s="4"/>
      <c r="K115" s="3"/>
      <c r="N115" s="4"/>
      <c r="Q115" s="6"/>
      <c r="T115" s="3"/>
      <c r="W115" s="3"/>
      <c r="Z115" s="3"/>
      <c r="AA115" s="4"/>
      <c r="AC115" s="4"/>
    </row>
    <row r="116" spans="2:29" x14ac:dyDescent="0.2">
      <c r="B116" s="3"/>
      <c r="E116" s="4"/>
      <c r="K116" s="3"/>
      <c r="N116" s="4"/>
      <c r="Q116" s="6"/>
      <c r="T116" s="3"/>
      <c r="W116" s="3"/>
      <c r="Z116" s="3"/>
      <c r="AA116" s="4"/>
      <c r="AC116" s="4"/>
    </row>
    <row r="117" spans="2:29" x14ac:dyDescent="0.2">
      <c r="B117" s="3"/>
      <c r="E117" s="4"/>
      <c r="K117" s="3"/>
      <c r="N117" s="4"/>
      <c r="Q117" s="6"/>
      <c r="T117" s="3"/>
      <c r="W117" s="3"/>
      <c r="Z117" s="3"/>
      <c r="AA117" s="4"/>
      <c r="AC117" s="4"/>
    </row>
    <row r="118" spans="2:29" x14ac:dyDescent="0.2">
      <c r="B118" s="3"/>
      <c r="E118" s="4"/>
      <c r="K118" s="3"/>
      <c r="N118" s="4"/>
      <c r="Q118" s="6"/>
      <c r="T118" s="3"/>
      <c r="W118" s="3"/>
      <c r="Z118" s="3"/>
      <c r="AA118" s="4"/>
      <c r="AC118" s="4"/>
    </row>
    <row r="119" spans="2:29" x14ac:dyDescent="0.2">
      <c r="B119" s="3"/>
      <c r="E119" s="4"/>
      <c r="K119" s="3"/>
      <c r="N119" s="4"/>
      <c r="Q119" s="6"/>
      <c r="T119" s="3"/>
      <c r="W119" s="3"/>
      <c r="Z119" s="3"/>
      <c r="AA119" s="4"/>
      <c r="AC119" s="4"/>
    </row>
    <row r="120" spans="2:29" x14ac:dyDescent="0.2">
      <c r="B120" s="3"/>
      <c r="E120" s="4"/>
      <c r="K120" s="3"/>
      <c r="N120" s="4"/>
      <c r="Q120" s="6"/>
      <c r="T120" s="3"/>
      <c r="W120" s="3"/>
      <c r="Z120" s="3"/>
      <c r="AA120" s="4"/>
      <c r="AC120" s="4"/>
    </row>
    <row r="121" spans="2:29" x14ac:dyDescent="0.2">
      <c r="B121" s="3"/>
      <c r="E121" s="4"/>
      <c r="K121" s="3"/>
      <c r="N121" s="4"/>
      <c r="Q121" s="6"/>
      <c r="T121" s="3"/>
      <c r="W121" s="3"/>
      <c r="Z121" s="3"/>
      <c r="AA121" s="4"/>
      <c r="AC121" s="4"/>
    </row>
    <row r="122" spans="2:29" x14ac:dyDescent="0.2">
      <c r="B122" s="3"/>
      <c r="E122" s="4"/>
      <c r="K122" s="3"/>
      <c r="N122" s="4"/>
      <c r="Q122" s="6"/>
      <c r="T122" s="3"/>
      <c r="W122" s="3"/>
      <c r="Z122" s="3"/>
      <c r="AA122" s="4"/>
      <c r="AC122" s="4"/>
    </row>
    <row r="123" spans="2:29" x14ac:dyDescent="0.2">
      <c r="B123" s="3"/>
      <c r="E123" s="4"/>
      <c r="K123" s="3"/>
      <c r="N123" s="4"/>
      <c r="Q123" s="6"/>
      <c r="T123" s="3"/>
      <c r="W123" s="3"/>
      <c r="Z123" s="3"/>
      <c r="AA123" s="4"/>
      <c r="AC123" s="4"/>
    </row>
    <row r="124" spans="2:29" x14ac:dyDescent="0.2">
      <c r="B124" s="3"/>
      <c r="E124" s="4"/>
      <c r="K124" s="3"/>
      <c r="N124" s="4"/>
      <c r="Q124" s="6"/>
      <c r="T124" s="3"/>
      <c r="W124" s="3"/>
      <c r="Z124" s="3"/>
      <c r="AA124" s="4"/>
      <c r="AC124" s="4"/>
    </row>
    <row r="125" spans="2:29" x14ac:dyDescent="0.2">
      <c r="B125" s="3"/>
      <c r="E125" s="4"/>
      <c r="K125" s="3"/>
      <c r="N125" s="4"/>
      <c r="Q125" s="6"/>
      <c r="T125" s="3"/>
      <c r="W125" s="3"/>
      <c r="Z125" s="3"/>
      <c r="AA125" s="4"/>
      <c r="AC125" s="4"/>
    </row>
    <row r="126" spans="2:29" x14ac:dyDescent="0.2">
      <c r="B126" s="3"/>
      <c r="E126" s="4"/>
      <c r="K126" s="3"/>
      <c r="N126" s="4"/>
      <c r="Q126" s="6"/>
      <c r="T126" s="3"/>
      <c r="W126" s="3"/>
      <c r="Z126" s="3"/>
      <c r="AA126" s="4"/>
      <c r="AC126" s="4"/>
    </row>
    <row r="127" spans="2:29" x14ac:dyDescent="0.2">
      <c r="B127" s="3"/>
      <c r="E127" s="4"/>
      <c r="K127" s="3"/>
      <c r="N127" s="4"/>
      <c r="Q127" s="6"/>
      <c r="T127" s="3"/>
      <c r="W127" s="3"/>
      <c r="Z127" s="3"/>
      <c r="AA127" s="4"/>
      <c r="AC127" s="4"/>
    </row>
    <row r="128" spans="2:29" x14ac:dyDescent="0.2">
      <c r="B128" s="3"/>
      <c r="E128" s="4"/>
      <c r="K128" s="3"/>
      <c r="N128" s="4"/>
      <c r="Q128" s="6"/>
      <c r="T128" s="3"/>
      <c r="W128" s="3"/>
      <c r="Z128" s="3"/>
      <c r="AA128" s="4"/>
      <c r="AC128" s="4"/>
    </row>
    <row r="129" spans="2:29" x14ac:dyDescent="0.2">
      <c r="B129" s="3"/>
      <c r="E129" s="4"/>
      <c r="K129" s="3"/>
      <c r="N129" s="4"/>
      <c r="Q129" s="6"/>
      <c r="T129" s="3"/>
      <c r="W129" s="3"/>
      <c r="Z129" s="3"/>
      <c r="AA129" s="4"/>
      <c r="AC129" s="4"/>
    </row>
    <row r="130" spans="2:29" x14ac:dyDescent="0.2">
      <c r="B130" s="3"/>
      <c r="E130" s="4"/>
      <c r="K130" s="3"/>
      <c r="N130" s="4"/>
      <c r="Q130" s="6"/>
      <c r="T130" s="3"/>
      <c r="W130" s="3"/>
      <c r="Z130" s="3"/>
      <c r="AA130" s="4"/>
      <c r="AC130" s="4"/>
    </row>
    <row r="131" spans="2:29" x14ac:dyDescent="0.2">
      <c r="B131" s="3"/>
      <c r="E131" s="4"/>
      <c r="K131" s="3"/>
      <c r="N131" s="4"/>
      <c r="Q131" s="6"/>
      <c r="T131" s="3"/>
      <c r="W131" s="3"/>
      <c r="Z131" s="3"/>
      <c r="AA131" s="4"/>
      <c r="AC131" s="4"/>
    </row>
    <row r="132" spans="2:29" x14ac:dyDescent="0.2">
      <c r="B132" s="3"/>
      <c r="E132" s="4"/>
      <c r="K132" s="3"/>
      <c r="N132" s="4"/>
      <c r="Q132" s="6"/>
      <c r="T132" s="3"/>
      <c r="W132" s="3"/>
      <c r="Z132" s="3"/>
      <c r="AA132" s="4"/>
      <c r="AC132" s="4"/>
    </row>
    <row r="133" spans="2:29" x14ac:dyDescent="0.2">
      <c r="B133" s="3"/>
      <c r="E133" s="4"/>
      <c r="K133" s="3"/>
      <c r="N133" s="4"/>
      <c r="Q133" s="6"/>
      <c r="T133" s="3"/>
      <c r="W133" s="3"/>
      <c r="Z133" s="3"/>
      <c r="AA133" s="4"/>
      <c r="AC133" s="4"/>
    </row>
    <row r="134" spans="2:29" x14ac:dyDescent="0.2">
      <c r="B134" s="3"/>
      <c r="E134" s="4"/>
      <c r="K134" s="3"/>
      <c r="N134" s="4"/>
      <c r="Q134" s="6"/>
      <c r="T134" s="3"/>
      <c r="W134" s="3"/>
      <c r="Z134" s="3"/>
      <c r="AA134" s="4"/>
      <c r="AC134" s="4"/>
    </row>
    <row r="135" spans="2:29" x14ac:dyDescent="0.2">
      <c r="B135" s="3"/>
      <c r="E135" s="4"/>
      <c r="K135" s="3"/>
      <c r="N135" s="4"/>
      <c r="Q135" s="6"/>
      <c r="T135" s="3"/>
      <c r="W135" s="3"/>
      <c r="Z135" s="3"/>
      <c r="AA135" s="4"/>
      <c r="AC135" s="4"/>
    </row>
    <row r="136" spans="2:29" x14ac:dyDescent="0.2">
      <c r="B136" s="3"/>
      <c r="E136" s="4"/>
      <c r="K136" s="3"/>
      <c r="N136" s="4"/>
      <c r="Q136" s="6"/>
      <c r="T136" s="3"/>
      <c r="W136" s="3"/>
      <c r="Z136" s="3"/>
      <c r="AA136" s="4"/>
      <c r="AC136" s="4"/>
    </row>
    <row r="137" spans="2:29" x14ac:dyDescent="0.2">
      <c r="B137" s="3"/>
      <c r="E137" s="4"/>
      <c r="K137" s="3"/>
      <c r="N137" s="4"/>
      <c r="Q137" s="6"/>
      <c r="T137" s="3"/>
      <c r="W137" s="3"/>
      <c r="Z137" s="3"/>
      <c r="AA137" s="4"/>
      <c r="AC137" s="4"/>
    </row>
    <row r="138" spans="2:29" x14ac:dyDescent="0.2">
      <c r="B138" s="3"/>
      <c r="E138" s="4"/>
      <c r="K138" s="3"/>
      <c r="N138" s="4"/>
      <c r="Q138" s="6"/>
      <c r="T138" s="3"/>
      <c r="W138" s="3"/>
      <c r="Z138" s="3"/>
      <c r="AA138" s="4"/>
      <c r="AC138" s="4"/>
    </row>
    <row r="139" spans="2:29" x14ac:dyDescent="0.2">
      <c r="B139" s="3"/>
      <c r="E139" s="4"/>
      <c r="K139" s="3"/>
      <c r="N139" s="4"/>
      <c r="Q139" s="6"/>
      <c r="T139" s="3"/>
      <c r="W139" s="3"/>
      <c r="Z139" s="3"/>
      <c r="AA139" s="4"/>
      <c r="AC139" s="4"/>
    </row>
    <row r="140" spans="2:29" x14ac:dyDescent="0.2">
      <c r="B140" s="3"/>
      <c r="E140" s="4"/>
      <c r="K140" s="3"/>
      <c r="N140" s="4"/>
      <c r="Q140" s="6"/>
      <c r="T140" s="3"/>
      <c r="W140" s="3"/>
      <c r="Z140" s="3"/>
      <c r="AA140" s="4"/>
      <c r="AC140" s="4"/>
    </row>
    <row r="141" spans="2:29" x14ac:dyDescent="0.2">
      <c r="B141" s="3"/>
      <c r="E141" s="4"/>
      <c r="K141" s="3"/>
      <c r="N141" s="4"/>
      <c r="Q141" s="6"/>
      <c r="T141" s="3"/>
      <c r="W141" s="3"/>
      <c r="Z141" s="3"/>
      <c r="AA141" s="4"/>
      <c r="AC141" s="4"/>
    </row>
    <row r="142" spans="2:29" x14ac:dyDescent="0.2">
      <c r="B142" s="3"/>
      <c r="E142" s="4"/>
      <c r="K142" s="3"/>
      <c r="N142" s="4"/>
      <c r="Q142" s="6"/>
      <c r="T142" s="3"/>
      <c r="W142" s="3"/>
      <c r="Z142" s="3"/>
      <c r="AA142" s="4"/>
      <c r="AC142" s="4"/>
    </row>
    <row r="143" spans="2:29" x14ac:dyDescent="0.2">
      <c r="B143" s="3"/>
      <c r="E143" s="4"/>
      <c r="K143" s="3"/>
      <c r="N143" s="4"/>
      <c r="Q143" s="6"/>
      <c r="T143" s="3"/>
      <c r="W143" s="3"/>
      <c r="Z143" s="3"/>
      <c r="AA143" s="4"/>
      <c r="AC143" s="4"/>
    </row>
    <row r="144" spans="2:29" x14ac:dyDescent="0.2">
      <c r="B144" s="3"/>
      <c r="E144" s="4"/>
      <c r="K144" s="3"/>
      <c r="N144" s="4"/>
      <c r="Q144" s="6"/>
      <c r="T144" s="3"/>
      <c r="W144" s="3"/>
      <c r="Z144" s="3"/>
      <c r="AA144" s="4"/>
      <c r="AC144" s="4"/>
    </row>
    <row r="145" spans="2:29" x14ac:dyDescent="0.2">
      <c r="B145" s="3"/>
      <c r="E145" s="4"/>
      <c r="K145" s="3"/>
      <c r="N145" s="4"/>
      <c r="Q145" s="6"/>
      <c r="T145" s="3"/>
      <c r="W145" s="3"/>
      <c r="Z145" s="3"/>
      <c r="AA145" s="4"/>
      <c r="AC145" s="4"/>
    </row>
    <row r="146" spans="2:29" x14ac:dyDescent="0.2">
      <c r="B146" s="3"/>
      <c r="E146" s="4"/>
      <c r="K146" s="3"/>
      <c r="N146" s="4"/>
      <c r="Q146" s="6"/>
      <c r="T146" s="3"/>
      <c r="W146" s="3"/>
      <c r="Z146" s="3"/>
      <c r="AA146" s="4"/>
      <c r="AC146" s="4"/>
    </row>
    <row r="147" spans="2:29" x14ac:dyDescent="0.2">
      <c r="B147" s="3"/>
      <c r="E147" s="4"/>
      <c r="K147" s="3"/>
      <c r="N147" s="4"/>
      <c r="Q147" s="6"/>
      <c r="T147" s="3"/>
      <c r="W147" s="3"/>
      <c r="Z147" s="3"/>
      <c r="AA147" s="4"/>
      <c r="AC147" s="4"/>
    </row>
    <row r="148" spans="2:29" x14ac:dyDescent="0.2">
      <c r="B148" s="3"/>
      <c r="E148" s="4"/>
      <c r="K148" s="3"/>
      <c r="N148" s="4"/>
      <c r="Q148" s="6"/>
      <c r="T148" s="3"/>
      <c r="W148" s="3"/>
      <c r="Z148" s="3"/>
      <c r="AA148" s="4"/>
      <c r="AC148" s="4"/>
    </row>
    <row r="149" spans="2:29" x14ac:dyDescent="0.2">
      <c r="B149" s="3"/>
      <c r="E149" s="4"/>
      <c r="K149" s="3"/>
      <c r="N149" s="4"/>
      <c r="Q149" s="6"/>
      <c r="T149" s="3"/>
      <c r="W149" s="3"/>
      <c r="Z149" s="3"/>
      <c r="AA149" s="4"/>
      <c r="AC149" s="4"/>
    </row>
    <row r="150" spans="2:29" x14ac:dyDescent="0.2">
      <c r="B150" s="3"/>
      <c r="E150" s="4"/>
      <c r="K150" s="3"/>
      <c r="N150" s="4"/>
      <c r="Q150" s="6"/>
      <c r="T150" s="3"/>
      <c r="W150" s="3"/>
      <c r="Z150" s="3"/>
      <c r="AA150" s="4"/>
      <c r="AC150" s="4"/>
    </row>
    <row r="151" spans="2:29" x14ac:dyDescent="0.2">
      <c r="B151" s="3"/>
      <c r="E151" s="4"/>
      <c r="K151" s="3"/>
      <c r="N151" s="4"/>
      <c r="Q151" s="6"/>
      <c r="T151" s="3"/>
      <c r="W151" s="3"/>
      <c r="Z151" s="3"/>
      <c r="AA151" s="4"/>
      <c r="AC151" s="4"/>
    </row>
    <row r="152" spans="2:29" x14ac:dyDescent="0.2">
      <c r="B152" s="3"/>
      <c r="E152" s="4"/>
      <c r="K152" s="3"/>
      <c r="N152" s="4"/>
      <c r="Q152" s="6"/>
      <c r="T152" s="3"/>
      <c r="W152" s="3"/>
      <c r="Z152" s="3"/>
      <c r="AA152" s="4"/>
      <c r="AC152" s="4"/>
    </row>
    <row r="153" spans="2:29" x14ac:dyDescent="0.2">
      <c r="B153" s="3"/>
      <c r="E153" s="4"/>
      <c r="K153" s="3"/>
      <c r="N153" s="4"/>
      <c r="Q153" s="6"/>
      <c r="T153" s="3"/>
      <c r="W153" s="3"/>
      <c r="Z153" s="3"/>
      <c r="AA153" s="4"/>
      <c r="AC153" s="4"/>
    </row>
    <row r="154" spans="2:29" x14ac:dyDescent="0.2">
      <c r="B154" s="3"/>
      <c r="E154" s="4"/>
      <c r="K154" s="3"/>
      <c r="N154" s="4"/>
      <c r="Q154" s="6"/>
      <c r="T154" s="3"/>
      <c r="W154" s="3"/>
      <c r="Z154" s="3"/>
      <c r="AA154" s="4"/>
      <c r="AC154" s="4"/>
    </row>
    <row r="155" spans="2:29" x14ac:dyDescent="0.2">
      <c r="B155" s="3"/>
      <c r="E155" s="4"/>
      <c r="K155" s="3"/>
      <c r="N155" s="4"/>
      <c r="Q155" s="6"/>
      <c r="T155" s="3"/>
      <c r="W155" s="3"/>
      <c r="Z155" s="3"/>
      <c r="AA155" s="4"/>
      <c r="AC155" s="4"/>
    </row>
    <row r="156" spans="2:29" x14ac:dyDescent="0.2">
      <c r="B156" s="3"/>
      <c r="E156" s="4"/>
      <c r="K156" s="3"/>
      <c r="N156" s="4"/>
      <c r="Q156" s="6"/>
      <c r="T156" s="3"/>
      <c r="W156" s="3"/>
      <c r="Z156" s="3"/>
      <c r="AA156" s="4"/>
      <c r="AC156" s="4"/>
    </row>
    <row r="157" spans="2:29" x14ac:dyDescent="0.2">
      <c r="B157" s="3"/>
      <c r="E157" s="4"/>
      <c r="K157" s="3"/>
      <c r="N157" s="4"/>
      <c r="Q157" s="6"/>
      <c r="T157" s="3"/>
      <c r="W157" s="3"/>
      <c r="Z157" s="3"/>
      <c r="AA157" s="4"/>
      <c r="AC157" s="4"/>
    </row>
    <row r="158" spans="2:29" x14ac:dyDescent="0.2">
      <c r="B158" s="3"/>
      <c r="E158" s="4"/>
      <c r="K158" s="3"/>
      <c r="N158" s="4"/>
      <c r="Q158" s="6"/>
      <c r="T158" s="3"/>
      <c r="W158" s="3"/>
      <c r="Z158" s="3"/>
      <c r="AA158" s="4"/>
      <c r="AC158" s="4"/>
    </row>
    <row r="159" spans="2:29" x14ac:dyDescent="0.2">
      <c r="B159" s="3"/>
      <c r="E159" s="4"/>
      <c r="K159" s="3"/>
      <c r="N159" s="4"/>
      <c r="Q159" s="6"/>
      <c r="T159" s="3"/>
      <c r="W159" s="3"/>
      <c r="Z159" s="3"/>
      <c r="AA159" s="4"/>
      <c r="AC159" s="4"/>
    </row>
    <row r="160" spans="2:29" x14ac:dyDescent="0.2">
      <c r="B160" s="3"/>
      <c r="E160" s="4"/>
      <c r="K160" s="3"/>
      <c r="N160" s="4"/>
      <c r="Q160" s="6"/>
      <c r="T160" s="3"/>
      <c r="W160" s="3"/>
      <c r="Z160" s="3"/>
      <c r="AA160" s="4"/>
      <c r="AC160" s="4"/>
    </row>
    <row r="161" spans="2:29" x14ac:dyDescent="0.2">
      <c r="B161" s="3"/>
      <c r="E161" s="4"/>
      <c r="K161" s="3"/>
      <c r="N161" s="4"/>
      <c r="Q161" s="6"/>
      <c r="T161" s="3"/>
      <c r="W161" s="3"/>
      <c r="Z161" s="3"/>
      <c r="AA161" s="4"/>
      <c r="AC161" s="4"/>
    </row>
    <row r="162" spans="2:29" x14ac:dyDescent="0.2">
      <c r="B162" s="3"/>
      <c r="E162" s="4"/>
      <c r="K162" s="3"/>
      <c r="N162" s="4"/>
      <c r="Q162" s="6"/>
      <c r="T162" s="3"/>
      <c r="W162" s="3"/>
      <c r="Z162" s="3"/>
      <c r="AA162" s="4"/>
      <c r="AC162" s="4"/>
    </row>
    <row r="163" spans="2:29" x14ac:dyDescent="0.2">
      <c r="B163" s="3"/>
      <c r="E163" s="4"/>
      <c r="K163" s="3"/>
      <c r="N163" s="4"/>
      <c r="Q163" s="6"/>
      <c r="T163" s="3"/>
      <c r="W163" s="3"/>
      <c r="Z163" s="3"/>
      <c r="AA163" s="4"/>
      <c r="AC163" s="4"/>
    </row>
    <row r="164" spans="2:29" x14ac:dyDescent="0.2">
      <c r="B164" s="3"/>
      <c r="E164" s="4"/>
      <c r="K164" s="3"/>
      <c r="N164" s="4"/>
      <c r="Q164" s="6"/>
      <c r="T164" s="3"/>
      <c r="W164" s="3"/>
      <c r="Z164" s="3"/>
      <c r="AA164" s="4"/>
      <c r="AC164" s="4"/>
    </row>
    <row r="165" spans="2:29" x14ac:dyDescent="0.2">
      <c r="B165" s="3"/>
      <c r="E165" s="4"/>
      <c r="K165" s="3"/>
      <c r="N165" s="4"/>
      <c r="Q165" s="6"/>
      <c r="T165" s="3"/>
      <c r="W165" s="3"/>
      <c r="Z165" s="3"/>
      <c r="AA165" s="4"/>
      <c r="AC165" s="4"/>
    </row>
    <row r="166" spans="2:29" x14ac:dyDescent="0.2">
      <c r="B166" s="3"/>
      <c r="E166" s="4"/>
      <c r="K166" s="3"/>
      <c r="N166" s="4"/>
      <c r="Q166" s="6"/>
      <c r="T166" s="3"/>
      <c r="W166" s="3"/>
      <c r="Z166" s="3"/>
      <c r="AA166" s="4"/>
      <c r="AC166" s="4"/>
    </row>
    <row r="167" spans="2:29" x14ac:dyDescent="0.2">
      <c r="B167" s="3"/>
      <c r="E167" s="4"/>
      <c r="K167" s="3"/>
      <c r="N167" s="4"/>
      <c r="Q167" s="6"/>
      <c r="T167" s="3"/>
      <c r="W167" s="3"/>
      <c r="Z167" s="3"/>
      <c r="AA167" s="4"/>
      <c r="AC167" s="4"/>
    </row>
    <row r="168" spans="2:29" x14ac:dyDescent="0.2">
      <c r="B168" s="3"/>
      <c r="E168" s="4"/>
      <c r="K168" s="3"/>
      <c r="N168" s="4"/>
      <c r="Q168" s="6"/>
      <c r="T168" s="3"/>
      <c r="W168" s="3"/>
      <c r="Z168" s="3"/>
      <c r="AA168" s="4"/>
      <c r="AC168" s="4"/>
    </row>
    <row r="169" spans="2:29" x14ac:dyDescent="0.2">
      <c r="B169" s="3"/>
      <c r="E169" s="4"/>
      <c r="K169" s="3"/>
      <c r="N169" s="4"/>
      <c r="Q169" s="6"/>
      <c r="T169" s="3"/>
      <c r="W169" s="3"/>
      <c r="Z169" s="3"/>
      <c r="AA169" s="4"/>
      <c r="AC169" s="4"/>
    </row>
    <row r="170" spans="2:29" x14ac:dyDescent="0.2">
      <c r="B170" s="3"/>
      <c r="E170" s="4"/>
      <c r="K170" s="3"/>
      <c r="N170" s="4"/>
      <c r="Q170" s="6"/>
      <c r="T170" s="3"/>
      <c r="W170" s="3"/>
      <c r="Z170" s="3"/>
      <c r="AA170" s="4"/>
      <c r="AC170" s="4"/>
    </row>
    <row r="171" spans="2:29" x14ac:dyDescent="0.2">
      <c r="B171" s="3"/>
      <c r="E171" s="4"/>
      <c r="K171" s="3"/>
      <c r="N171" s="4"/>
      <c r="Q171" s="6"/>
      <c r="T171" s="3"/>
      <c r="W171" s="3"/>
      <c r="Z171" s="3"/>
      <c r="AA171" s="4"/>
      <c r="AC171" s="4"/>
    </row>
    <row r="172" spans="2:29" x14ac:dyDescent="0.2">
      <c r="B172" s="3"/>
      <c r="E172" s="4"/>
      <c r="K172" s="3"/>
      <c r="N172" s="4"/>
      <c r="Q172" s="6"/>
      <c r="T172" s="3"/>
      <c r="W172" s="3"/>
      <c r="Z172" s="3"/>
      <c r="AA172" s="4"/>
      <c r="AC172" s="4"/>
    </row>
    <row r="173" spans="2:29" x14ac:dyDescent="0.2">
      <c r="B173" s="3"/>
      <c r="E173" s="4"/>
      <c r="K173" s="3"/>
      <c r="N173" s="4"/>
      <c r="Q173" s="6"/>
      <c r="T173" s="3"/>
      <c r="W173" s="3"/>
      <c r="Z173" s="3"/>
      <c r="AA173" s="4"/>
      <c r="AC173" s="4"/>
    </row>
    <row r="174" spans="2:29" x14ac:dyDescent="0.2">
      <c r="B174" s="3"/>
      <c r="E174" s="4"/>
      <c r="K174" s="3"/>
      <c r="N174" s="4"/>
      <c r="Q174" s="6"/>
      <c r="T174" s="3"/>
      <c r="W174" s="3"/>
      <c r="Z174" s="3"/>
      <c r="AA174" s="4"/>
      <c r="AC174" s="4"/>
    </row>
    <row r="175" spans="2:29" x14ac:dyDescent="0.2">
      <c r="B175" s="3"/>
      <c r="E175" s="4"/>
      <c r="K175" s="3"/>
      <c r="N175" s="4"/>
      <c r="Q175" s="6"/>
      <c r="T175" s="3"/>
      <c r="W175" s="3"/>
      <c r="Z175" s="3"/>
      <c r="AA175" s="4"/>
      <c r="AC175" s="4"/>
    </row>
    <row r="176" spans="2:29" x14ac:dyDescent="0.2">
      <c r="B176" s="3"/>
      <c r="E176" s="4"/>
      <c r="K176" s="3"/>
      <c r="N176" s="4"/>
      <c r="Q176" s="6"/>
      <c r="T176" s="3"/>
      <c r="W176" s="3"/>
      <c r="Z176" s="3"/>
      <c r="AA176" s="4"/>
      <c r="AC176" s="4"/>
    </row>
    <row r="177" spans="2:29" x14ac:dyDescent="0.2">
      <c r="B177" s="3"/>
      <c r="E177" s="4"/>
      <c r="K177" s="3"/>
      <c r="N177" s="4"/>
      <c r="Q177" s="6"/>
      <c r="T177" s="3"/>
      <c r="W177" s="3"/>
      <c r="Z177" s="3"/>
      <c r="AA177" s="4"/>
      <c r="AC177" s="4"/>
    </row>
    <row r="178" spans="2:29" x14ac:dyDescent="0.2">
      <c r="B178" s="3"/>
      <c r="E178" s="4"/>
      <c r="K178" s="3"/>
      <c r="N178" s="4"/>
      <c r="Q178" s="6"/>
      <c r="T178" s="3"/>
      <c r="W178" s="3"/>
      <c r="Z178" s="3"/>
      <c r="AA178" s="4"/>
      <c r="AC178" s="4"/>
    </row>
    <row r="179" spans="2:29" x14ac:dyDescent="0.2">
      <c r="B179" s="3"/>
      <c r="E179" s="4"/>
      <c r="K179" s="3"/>
      <c r="N179" s="4"/>
      <c r="Q179" s="6"/>
      <c r="T179" s="3"/>
      <c r="W179" s="3"/>
      <c r="Z179" s="3"/>
      <c r="AA179" s="4"/>
      <c r="AC179" s="4"/>
    </row>
    <row r="180" spans="2:29" x14ac:dyDescent="0.2">
      <c r="B180" s="3"/>
      <c r="E180" s="4"/>
      <c r="K180" s="3"/>
      <c r="N180" s="4"/>
      <c r="Q180" s="6"/>
      <c r="T180" s="3"/>
      <c r="W180" s="3"/>
      <c r="Z180" s="3"/>
      <c r="AA180" s="4"/>
      <c r="AC180" s="4"/>
    </row>
    <row r="181" spans="2:29" x14ac:dyDescent="0.2">
      <c r="B181" s="3"/>
      <c r="E181" s="4"/>
      <c r="K181" s="3"/>
      <c r="N181" s="4"/>
      <c r="Q181" s="6"/>
      <c r="T181" s="3"/>
      <c r="W181" s="3"/>
      <c r="Z181" s="3"/>
      <c r="AA181" s="4"/>
      <c r="AC181" s="4"/>
    </row>
    <row r="182" spans="2:29" x14ac:dyDescent="0.2">
      <c r="B182" s="3"/>
      <c r="E182" s="4"/>
      <c r="K182" s="3"/>
      <c r="N182" s="4"/>
      <c r="Q182" s="6"/>
      <c r="T182" s="3"/>
      <c r="W182" s="3"/>
      <c r="Z182" s="3"/>
      <c r="AA182" s="4"/>
      <c r="AC182" s="4"/>
    </row>
    <row r="183" spans="2:29" x14ac:dyDescent="0.2">
      <c r="B183" s="3"/>
      <c r="E183" s="4"/>
      <c r="K183" s="3"/>
      <c r="N183" s="4"/>
      <c r="Q183" s="6"/>
      <c r="T183" s="3"/>
      <c r="W183" s="3"/>
      <c r="Z183" s="3"/>
      <c r="AA183" s="4"/>
      <c r="AC183" s="4"/>
    </row>
    <row r="184" spans="2:29" x14ac:dyDescent="0.2">
      <c r="B184" s="3"/>
      <c r="E184" s="4"/>
      <c r="K184" s="3"/>
      <c r="N184" s="4"/>
      <c r="Q184" s="6"/>
      <c r="T184" s="3"/>
      <c r="W184" s="3"/>
      <c r="Z184" s="3"/>
      <c r="AA184" s="4"/>
      <c r="AC184" s="4"/>
    </row>
    <row r="185" spans="2:29" x14ac:dyDescent="0.2">
      <c r="B185" s="3"/>
      <c r="E185" s="4"/>
      <c r="K185" s="3"/>
      <c r="N185" s="4"/>
      <c r="Q185" s="6"/>
      <c r="T185" s="3"/>
      <c r="W185" s="3"/>
      <c r="Z185" s="3"/>
      <c r="AA185" s="4"/>
      <c r="AC185" s="4"/>
    </row>
    <row r="186" spans="2:29" x14ac:dyDescent="0.2">
      <c r="B186" s="3"/>
      <c r="E186" s="4"/>
      <c r="K186" s="3"/>
      <c r="N186" s="4"/>
      <c r="Q186" s="6"/>
      <c r="T186" s="3"/>
      <c r="W186" s="3"/>
      <c r="Z186" s="3"/>
      <c r="AA186" s="4"/>
      <c r="AC186" s="4"/>
    </row>
    <row r="187" spans="2:29" x14ac:dyDescent="0.2">
      <c r="B187" s="3"/>
      <c r="E187" s="4"/>
      <c r="K187" s="3"/>
      <c r="N187" s="4"/>
      <c r="Q187" s="6"/>
      <c r="T187" s="3"/>
      <c r="W187" s="3"/>
      <c r="Z187" s="3"/>
      <c r="AA187" s="4"/>
      <c r="AC187" s="4"/>
    </row>
    <row r="188" spans="2:29" x14ac:dyDescent="0.2">
      <c r="B188" s="3"/>
      <c r="E188" s="4"/>
      <c r="K188" s="3"/>
      <c r="N188" s="4"/>
      <c r="Q188" s="6"/>
      <c r="T188" s="3"/>
      <c r="W188" s="3"/>
      <c r="Z188" s="3"/>
      <c r="AA188" s="4"/>
      <c r="AC188" s="4"/>
    </row>
    <row r="189" spans="2:29" x14ac:dyDescent="0.2">
      <c r="B189" s="3"/>
      <c r="E189" s="4"/>
      <c r="K189" s="3"/>
      <c r="N189" s="4"/>
      <c r="Q189" s="6"/>
      <c r="T189" s="3"/>
      <c r="W189" s="3"/>
      <c r="Z189" s="3"/>
      <c r="AA189" s="4"/>
      <c r="AC189" s="4"/>
    </row>
    <row r="190" spans="2:29" x14ac:dyDescent="0.2">
      <c r="B190" s="3"/>
      <c r="E190" s="4"/>
      <c r="K190" s="3"/>
      <c r="N190" s="4"/>
      <c r="Q190" s="6"/>
      <c r="T190" s="3"/>
      <c r="W190" s="3"/>
      <c r="Z190" s="3"/>
      <c r="AA190" s="4"/>
      <c r="AC190" s="4"/>
    </row>
    <row r="191" spans="2:29" x14ac:dyDescent="0.2">
      <c r="B191" s="3"/>
      <c r="E191" s="4"/>
      <c r="K191" s="3"/>
      <c r="N191" s="4"/>
      <c r="Q191" s="6"/>
      <c r="T191" s="3"/>
      <c r="W191" s="3"/>
      <c r="Z191" s="3"/>
      <c r="AA191" s="4"/>
      <c r="AC191" s="4"/>
    </row>
    <row r="192" spans="2:29" x14ac:dyDescent="0.2">
      <c r="B192" s="3"/>
      <c r="E192" s="4"/>
      <c r="K192" s="3"/>
      <c r="N192" s="4"/>
      <c r="Q192" s="6"/>
      <c r="T192" s="3"/>
      <c r="W192" s="3"/>
      <c r="Z192" s="3"/>
      <c r="AA192" s="4"/>
      <c r="AC192" s="4"/>
    </row>
    <row r="193" spans="2:29" x14ac:dyDescent="0.2">
      <c r="B193" s="3"/>
      <c r="E193" s="4"/>
      <c r="K193" s="3"/>
      <c r="N193" s="4"/>
      <c r="Q193" s="6"/>
      <c r="T193" s="3"/>
      <c r="W193" s="3"/>
      <c r="Z193" s="3"/>
      <c r="AA193" s="4"/>
      <c r="AC193" s="4"/>
    </row>
    <row r="194" spans="2:29" x14ac:dyDescent="0.2">
      <c r="B194" s="3"/>
      <c r="E194" s="4"/>
      <c r="K194" s="3"/>
      <c r="N194" s="4"/>
      <c r="Q194" s="6"/>
      <c r="T194" s="3"/>
      <c r="W194" s="3"/>
      <c r="Z194" s="3"/>
      <c r="AA194" s="4"/>
      <c r="AC194" s="4"/>
    </row>
    <row r="195" spans="2:29" x14ac:dyDescent="0.2">
      <c r="B195" s="3"/>
      <c r="E195" s="4"/>
      <c r="K195" s="3"/>
      <c r="N195" s="4"/>
      <c r="Q195" s="6"/>
      <c r="T195" s="3"/>
      <c r="W195" s="3"/>
      <c r="Z195" s="3"/>
      <c r="AA195" s="4"/>
      <c r="AC195" s="4"/>
    </row>
    <row r="196" spans="2:29" x14ac:dyDescent="0.2">
      <c r="B196" s="3"/>
      <c r="E196" s="4"/>
      <c r="K196" s="3"/>
      <c r="N196" s="4"/>
      <c r="Q196" s="6"/>
      <c r="T196" s="3"/>
      <c r="W196" s="3"/>
      <c r="Z196" s="3"/>
      <c r="AA196" s="4"/>
      <c r="AC196" s="4"/>
    </row>
    <row r="197" spans="2:29" x14ac:dyDescent="0.2">
      <c r="B197" s="3"/>
      <c r="E197" s="4"/>
      <c r="K197" s="3"/>
      <c r="N197" s="4"/>
      <c r="Q197" s="6"/>
      <c r="T197" s="3"/>
      <c r="W197" s="3"/>
      <c r="Z197" s="3"/>
      <c r="AA197" s="4"/>
      <c r="AC197" s="4"/>
    </row>
    <row r="198" spans="2:29" x14ac:dyDescent="0.2">
      <c r="B198" s="3"/>
      <c r="E198" s="4"/>
      <c r="K198" s="3"/>
      <c r="N198" s="4"/>
      <c r="Q198" s="6"/>
      <c r="T198" s="3"/>
      <c r="W198" s="3"/>
      <c r="Z198" s="3"/>
      <c r="AA198" s="4"/>
      <c r="AC198" s="4"/>
    </row>
    <row r="199" spans="2:29" x14ac:dyDescent="0.2">
      <c r="B199" s="3"/>
      <c r="E199" s="4"/>
      <c r="K199" s="3"/>
      <c r="N199" s="4"/>
      <c r="Q199" s="6"/>
      <c r="T199" s="3"/>
      <c r="W199" s="3"/>
      <c r="Z199" s="3"/>
      <c r="AA199" s="4"/>
      <c r="AC199" s="4"/>
    </row>
    <row r="200" spans="2:29" x14ac:dyDescent="0.2">
      <c r="B200" s="3"/>
      <c r="E200" s="4"/>
      <c r="K200" s="3"/>
      <c r="N200" s="4"/>
      <c r="Q200" s="6"/>
      <c r="T200" s="3"/>
      <c r="W200" s="3"/>
      <c r="Z200" s="3"/>
      <c r="AA200" s="4"/>
      <c r="AC200" s="4"/>
    </row>
    <row r="201" spans="2:29" x14ac:dyDescent="0.2">
      <c r="B201" s="3"/>
      <c r="E201" s="4"/>
      <c r="K201" s="3"/>
      <c r="N201" s="4"/>
      <c r="Q201" s="6"/>
      <c r="T201" s="3"/>
      <c r="W201" s="3"/>
      <c r="Z201" s="3"/>
      <c r="AA201" s="4"/>
      <c r="AC201" s="4"/>
    </row>
    <row r="202" spans="2:29" x14ac:dyDescent="0.2">
      <c r="B202" s="3"/>
      <c r="E202" s="4"/>
      <c r="K202" s="3"/>
      <c r="N202" s="4"/>
      <c r="Q202" s="6"/>
      <c r="T202" s="3"/>
      <c r="W202" s="3"/>
      <c r="Z202" s="3"/>
      <c r="AA202" s="4"/>
      <c r="AC202" s="4"/>
    </row>
    <row r="203" spans="2:29" x14ac:dyDescent="0.2">
      <c r="E203" s="4"/>
      <c r="K203" s="3"/>
      <c r="N203" s="4"/>
      <c r="Q203" s="6"/>
      <c r="T203" s="3"/>
      <c r="W203" s="3"/>
      <c r="Z203" s="3"/>
      <c r="AA203" s="4"/>
      <c r="AC203" s="4"/>
    </row>
    <row r="204" spans="2:29" x14ac:dyDescent="0.2">
      <c r="E204" s="4"/>
      <c r="K204" s="3"/>
      <c r="N204" s="4"/>
      <c r="Q204" s="6"/>
      <c r="T204" s="3"/>
      <c r="W204" s="3"/>
      <c r="Z204" s="3"/>
      <c r="AA204" s="4"/>
      <c r="AC204" s="4"/>
    </row>
    <row r="205" spans="2:29" x14ac:dyDescent="0.2">
      <c r="F205" s="4"/>
      <c r="K205" s="3"/>
      <c r="N205" s="4"/>
      <c r="Q205" s="3"/>
      <c r="T205" s="4"/>
      <c r="W205" s="3"/>
      <c r="Z205" s="3"/>
      <c r="AA205" s="4"/>
      <c r="AC205" s="4"/>
    </row>
    <row r="206" spans="2:29" x14ac:dyDescent="0.2">
      <c r="N206" s="4"/>
      <c r="W206" s="3"/>
    </row>
    <row r="207" spans="2:29" x14ac:dyDescent="0.2">
      <c r="N207" s="4"/>
      <c r="W207" s="3"/>
    </row>
    <row r="208" spans="2:29" x14ac:dyDescent="0.2">
      <c r="W208" s="3"/>
    </row>
    <row r="209" spans="23:23" x14ac:dyDescent="0.2">
      <c r="W209" s="3"/>
    </row>
    <row r="210" spans="23:23" x14ac:dyDescent="0.2">
      <c r="W210" s="3"/>
    </row>
    <row r="211" spans="23:23" x14ac:dyDescent="0.2">
      <c r="W211" s="3"/>
    </row>
    <row r="212" spans="23:23" x14ac:dyDescent="0.2">
      <c r="W212" s="3"/>
    </row>
    <row r="213" spans="23:23" x14ac:dyDescent="0.2">
      <c r="W213" s="3"/>
    </row>
    <row r="214" spans="23:23" x14ac:dyDescent="0.2">
      <c r="W214" s="3"/>
    </row>
    <row r="215" spans="23:23" x14ac:dyDescent="0.2">
      <c r="W215" s="3"/>
    </row>
    <row r="216" spans="23:23" x14ac:dyDescent="0.2">
      <c r="W216" s="3"/>
    </row>
  </sheetData>
  <mergeCells count="10">
    <mergeCell ref="S1:U1"/>
    <mergeCell ref="V1:X1"/>
    <mergeCell ref="Y1:AA1"/>
    <mergeCell ref="AB1:AD1"/>
    <mergeCell ref="A1:C1"/>
    <mergeCell ref="D1:F1"/>
    <mergeCell ref="G1:I1"/>
    <mergeCell ref="J1:L1"/>
    <mergeCell ref="M1:O1"/>
    <mergeCell ref="P1:R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Random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Brinlee, Richard S.</dc:creator>
  <cp:lastModifiedBy>Shuozhi Xu</cp:lastModifiedBy>
  <dcterms:created xsi:type="dcterms:W3CDTF">2024-05-09T20:22:45Z</dcterms:created>
  <dcterms:modified xsi:type="dcterms:W3CDTF">2026-03-03T06:34:54Z</dcterms:modified>
</cp:coreProperties>
</file>