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injj\Desktop\"/>
    </mc:Choice>
  </mc:AlternateContent>
  <bookViews>
    <workbookView xWindow="0" yWindow="0" windowWidth="19200" windowHeight="11760" tabRatio="742"/>
  </bookViews>
  <sheets>
    <sheet name="9月app计划" sheetId="3" r:id="rId1"/>
  </sheets>
  <definedNames>
    <definedName name="_xlnm._FilterDatabase" localSheetId="0" hidden="1">'9月app计划'!$A$2:$D$13</definedName>
  </definedNames>
  <calcPr calcId="152511"/>
</workbook>
</file>

<file path=xl/calcChain.xml><?xml version="1.0" encoding="utf-8"?>
<calcChain xmlns="http://schemas.openxmlformats.org/spreadsheetml/2006/main">
  <c r="F23" i="3" l="1"/>
</calcChain>
</file>

<file path=xl/sharedStrings.xml><?xml version="1.0" encoding="utf-8"?>
<sst xmlns="http://schemas.openxmlformats.org/spreadsheetml/2006/main" count="40" uniqueCount="28">
  <si>
    <t>实施内容</t>
  </si>
  <si>
    <t>实施大项</t>
  </si>
  <si>
    <t>实施内容子项</t>
  </si>
  <si>
    <t>实施内容</t>
    <phoneticPr fontId="3" type="noConversion"/>
  </si>
  <si>
    <t>完成时间</t>
    <phoneticPr fontId="3" type="noConversion"/>
  </si>
  <si>
    <t>我的任务的挂图作战工单需增加主动活动的发起功能</t>
    <phoneticPr fontId="3" type="noConversion"/>
  </si>
  <si>
    <t>倒三角呼叫热线功能</t>
    <phoneticPr fontId="3" type="noConversion"/>
  </si>
  <si>
    <t>在倒三角中增加呼叫业支热线、客调热线</t>
  </si>
  <si>
    <t>业务支撑单附件功能</t>
    <phoneticPr fontId="3" type="noConversion"/>
  </si>
  <si>
    <t>网格保留附件，提供IT网管访问</t>
    <phoneticPr fontId="3" type="noConversion"/>
  </si>
  <si>
    <t>我的预警用户明细短信功能</t>
    <phoneticPr fontId="3" type="noConversion"/>
  </si>
  <si>
    <t>我的预警中对用户明细提供发送短信功能，提供给默认的短信发送内容</t>
    <phoneticPr fontId="3" type="noConversion"/>
  </si>
  <si>
    <t>密码修改</t>
    <phoneticPr fontId="3" type="noConversion"/>
  </si>
  <si>
    <t>在APP提供修改密码功能</t>
    <phoneticPr fontId="3" type="noConversion"/>
  </si>
  <si>
    <t>下沉成本增加项目展示</t>
    <phoneticPr fontId="3" type="noConversion"/>
  </si>
  <si>
    <t>待EDW完成数据抽取后启动</t>
    <phoneticPr fontId="3" type="noConversion"/>
  </si>
  <si>
    <t>安卓版</t>
    <phoneticPr fontId="3" type="noConversion"/>
  </si>
  <si>
    <t>苹果版</t>
    <phoneticPr fontId="3" type="noConversion"/>
  </si>
  <si>
    <t>政企承包剩余功能开发</t>
    <phoneticPr fontId="3" type="noConversion"/>
  </si>
  <si>
    <t>待edw完成指标数据整合后启动</t>
    <phoneticPr fontId="3" type="noConversion"/>
  </si>
  <si>
    <t>工作量（人日）</t>
    <phoneticPr fontId="3" type="noConversion"/>
  </si>
  <si>
    <t>典型案例知识库分享功能</t>
    <phoneticPr fontId="3" type="noConversion"/>
  </si>
  <si>
    <t>知识库展示、上传、点赞等功能</t>
    <phoneticPr fontId="3" type="noConversion"/>
  </si>
  <si>
    <t>与安卓版同步开发、发布</t>
    <phoneticPr fontId="3" type="noConversion"/>
  </si>
  <si>
    <t>所有报表增加关键指标展示</t>
    <phoneticPr fontId="3" type="noConversion"/>
  </si>
  <si>
    <t>增加关键指标展示</t>
    <phoneticPr fontId="3" type="noConversion"/>
  </si>
  <si>
    <t>小CEO提议营销维系工单执行界面能否显示用户是否融合套餐，并显示全部的产品号码</t>
  </si>
  <si>
    <t>小CEO提议营销维系工单执行界面能否显示用户是否融合套餐，并显示全部的产品号码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</si>
</sst>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宋体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sz val="9"/>
      <name val="宋体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7" fontId="4" fillId="2" borderId="0" xfId="0" applyNumberFormat="1" applyFont="1" applyFill="1" applyAlignment="1">
      <alignment horizontal="center" vertical="center"/>
    </xf>
    <xf numFmtId="58" fontId="4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58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7" sqref="G7"/>
    </sheetView>
  </sheetViews>
  <sheetFormatPr defaultColWidth="9" defaultRowHeight="16.5" x14ac:dyDescent="0.15"/>
  <cols>
    <col min="1" max="1" width="13.125" style="2" customWidth="1"/>
    <col min="2" max="2" width="30" style="2" customWidth="1"/>
    <col min="3" max="3" width="52.875" style="7" customWidth="1"/>
    <col min="4" max="4" width="12.875" style="2" customWidth="1"/>
    <col min="5" max="5" width="11" style="2" customWidth="1"/>
    <col min="6" max="6" width="12" style="2" customWidth="1"/>
    <col min="7" max="7" width="22.25" style="2" bestFit="1" customWidth="1"/>
    <col min="8" max="16384" width="9" style="2"/>
  </cols>
  <sheetData>
    <row r="1" spans="1:7" s="1" customFormat="1" x14ac:dyDescent="0.15">
      <c r="A1" s="28" t="s">
        <v>3</v>
      </c>
      <c r="B1" s="28"/>
      <c r="C1" s="28"/>
      <c r="D1" s="28"/>
      <c r="E1" s="28"/>
      <c r="F1" s="28"/>
    </row>
    <row r="2" spans="1:7" s="1" customFormat="1" x14ac:dyDescent="0.15">
      <c r="A2" s="3" t="s">
        <v>1</v>
      </c>
      <c r="B2" s="4" t="s">
        <v>0</v>
      </c>
      <c r="C2" s="6" t="s">
        <v>2</v>
      </c>
      <c r="D2" s="5" t="s">
        <v>4</v>
      </c>
      <c r="E2" s="5" t="s">
        <v>4</v>
      </c>
      <c r="F2" s="5" t="s">
        <v>20</v>
      </c>
    </row>
    <row r="3" spans="1:7" s="1" customFormat="1" x14ac:dyDescent="0.15">
      <c r="A3" s="27" t="s">
        <v>16</v>
      </c>
      <c r="B3" s="13" t="s">
        <v>18</v>
      </c>
      <c r="C3" s="13" t="s">
        <v>19</v>
      </c>
      <c r="D3" s="11">
        <v>42261</v>
      </c>
      <c r="E3" s="11">
        <v>42265</v>
      </c>
      <c r="F3" s="14">
        <v>5</v>
      </c>
      <c r="G3" s="12"/>
    </row>
    <row r="4" spans="1:7" s="1" customFormat="1" x14ac:dyDescent="0.15">
      <c r="A4" s="22"/>
      <c r="B4" s="15" t="s">
        <v>21</v>
      </c>
      <c r="C4" s="15" t="s">
        <v>22</v>
      </c>
      <c r="D4" s="11">
        <v>42254</v>
      </c>
      <c r="E4" s="11">
        <v>42258</v>
      </c>
      <c r="F4" s="14">
        <v>5</v>
      </c>
      <c r="G4" s="12"/>
    </row>
    <row r="5" spans="1:7" ht="33" customHeight="1" x14ac:dyDescent="0.15">
      <c r="A5" s="22"/>
      <c r="B5" s="16" t="s">
        <v>5</v>
      </c>
      <c r="C5" s="13" t="s">
        <v>5</v>
      </c>
      <c r="D5" s="11">
        <v>42268</v>
      </c>
      <c r="E5" s="11">
        <v>42272</v>
      </c>
      <c r="F5" s="14">
        <v>2</v>
      </c>
      <c r="G5" s="10"/>
    </row>
    <row r="6" spans="1:7" ht="21.75" customHeight="1" x14ac:dyDescent="0.15">
      <c r="A6" s="22"/>
      <c r="B6" s="15" t="s">
        <v>24</v>
      </c>
      <c r="C6" s="9" t="s">
        <v>25</v>
      </c>
      <c r="D6" s="11">
        <v>42268</v>
      </c>
      <c r="E6" s="11">
        <v>42272</v>
      </c>
      <c r="F6" s="14">
        <v>3</v>
      </c>
    </row>
    <row r="7" spans="1:7" ht="21.75" customHeight="1" x14ac:dyDescent="0.15">
      <c r="A7" s="22"/>
      <c r="B7" s="16" t="s">
        <v>6</v>
      </c>
      <c r="C7" s="17" t="s">
        <v>7</v>
      </c>
      <c r="D7" s="18">
        <v>42268</v>
      </c>
      <c r="E7" s="18">
        <v>42272</v>
      </c>
      <c r="F7" s="19">
        <v>2</v>
      </c>
    </row>
    <row r="8" spans="1:7" ht="21.75" customHeight="1" x14ac:dyDescent="0.15">
      <c r="A8" s="22"/>
      <c r="B8" s="13" t="s">
        <v>8</v>
      </c>
      <c r="C8" s="8" t="s">
        <v>9</v>
      </c>
      <c r="D8" s="11">
        <v>42268</v>
      </c>
      <c r="E8" s="11">
        <v>42272</v>
      </c>
      <c r="F8" s="14">
        <v>3</v>
      </c>
    </row>
    <row r="9" spans="1:7" x14ac:dyDescent="0.15">
      <c r="A9" s="22"/>
      <c r="B9" s="13" t="s">
        <v>10</v>
      </c>
      <c r="C9" s="8" t="s">
        <v>11</v>
      </c>
      <c r="D9" s="11">
        <v>42268</v>
      </c>
      <c r="E9" s="11">
        <v>42272</v>
      </c>
      <c r="F9" s="14">
        <v>4</v>
      </c>
    </row>
    <row r="10" spans="1:7" x14ac:dyDescent="0.15">
      <c r="A10" s="22"/>
      <c r="B10" s="16" t="s">
        <v>12</v>
      </c>
      <c r="C10" s="17" t="s">
        <v>13</v>
      </c>
      <c r="D10" s="18">
        <v>42268</v>
      </c>
      <c r="E10" s="18">
        <v>42272</v>
      </c>
      <c r="F10" s="19">
        <v>3</v>
      </c>
    </row>
    <row r="11" spans="1:7" ht="49.5" x14ac:dyDescent="0.15">
      <c r="A11" s="22"/>
      <c r="B11" s="15" t="s">
        <v>27</v>
      </c>
      <c r="C11" s="15" t="s">
        <v>27</v>
      </c>
      <c r="D11" s="11">
        <v>42275</v>
      </c>
      <c r="E11" s="11">
        <v>42277</v>
      </c>
      <c r="F11" s="14">
        <v>2</v>
      </c>
    </row>
    <row r="12" spans="1:7" x14ac:dyDescent="0.15">
      <c r="A12" s="23"/>
      <c r="B12" s="13" t="s">
        <v>14</v>
      </c>
      <c r="C12" s="8" t="s">
        <v>15</v>
      </c>
      <c r="D12" s="11">
        <v>42275</v>
      </c>
      <c r="E12" s="11">
        <v>42277</v>
      </c>
      <c r="F12" s="14">
        <v>3</v>
      </c>
    </row>
    <row r="13" spans="1:7" x14ac:dyDescent="0.15">
      <c r="A13" s="20" t="s">
        <v>17</v>
      </c>
      <c r="B13" s="13" t="s">
        <v>18</v>
      </c>
      <c r="C13" s="24" t="s">
        <v>23</v>
      </c>
      <c r="D13" s="11">
        <v>42261</v>
      </c>
      <c r="E13" s="11">
        <v>42265</v>
      </c>
      <c r="F13" s="14">
        <v>5</v>
      </c>
    </row>
    <row r="14" spans="1:7" x14ac:dyDescent="0.15">
      <c r="A14" s="21"/>
      <c r="B14" s="15" t="s">
        <v>21</v>
      </c>
      <c r="C14" s="25"/>
      <c r="D14" s="11">
        <v>42254</v>
      </c>
      <c r="E14" s="11">
        <v>42258</v>
      </c>
      <c r="F14" s="14">
        <v>5</v>
      </c>
    </row>
    <row r="15" spans="1:7" ht="33" x14ac:dyDescent="0.15">
      <c r="A15" s="22"/>
      <c r="B15" s="13" t="s">
        <v>5</v>
      </c>
      <c r="C15" s="25"/>
      <c r="D15" s="11">
        <v>42268</v>
      </c>
      <c r="E15" s="11">
        <v>42272</v>
      </c>
      <c r="F15" s="14">
        <v>2</v>
      </c>
    </row>
    <row r="16" spans="1:7" x14ac:dyDescent="0.15">
      <c r="A16" s="22"/>
      <c r="B16" s="15" t="s">
        <v>24</v>
      </c>
      <c r="C16" s="25"/>
      <c r="D16" s="11">
        <v>42268</v>
      </c>
      <c r="E16" s="11">
        <v>42272</v>
      </c>
      <c r="F16" s="14">
        <v>3</v>
      </c>
    </row>
    <row r="17" spans="1:6" x14ac:dyDescent="0.15">
      <c r="A17" s="22"/>
      <c r="B17" s="16" t="s">
        <v>6</v>
      </c>
      <c r="C17" s="25"/>
      <c r="D17" s="11">
        <v>42268</v>
      </c>
      <c r="E17" s="11">
        <v>42272</v>
      </c>
      <c r="F17" s="14">
        <v>2</v>
      </c>
    </row>
    <row r="18" spans="1:6" x14ac:dyDescent="0.15">
      <c r="A18" s="22"/>
      <c r="B18" s="13" t="s">
        <v>8</v>
      </c>
      <c r="C18" s="25"/>
      <c r="D18" s="11">
        <v>42268</v>
      </c>
      <c r="E18" s="11">
        <v>42272</v>
      </c>
      <c r="F18" s="14">
        <v>2</v>
      </c>
    </row>
    <row r="19" spans="1:6" x14ac:dyDescent="0.15">
      <c r="A19" s="22"/>
      <c r="B19" s="16" t="s">
        <v>10</v>
      </c>
      <c r="C19" s="25"/>
      <c r="D19" s="11">
        <v>42268</v>
      </c>
      <c r="E19" s="11">
        <v>42272</v>
      </c>
      <c r="F19" s="14">
        <v>4</v>
      </c>
    </row>
    <row r="20" spans="1:6" x14ac:dyDescent="0.15">
      <c r="A20" s="22"/>
      <c r="B20" s="16" t="s">
        <v>12</v>
      </c>
      <c r="C20" s="25"/>
      <c r="D20" s="11">
        <v>42268</v>
      </c>
      <c r="E20" s="11">
        <v>42272</v>
      </c>
      <c r="F20" s="14">
        <v>3</v>
      </c>
    </row>
    <row r="21" spans="1:6" ht="50.25" customHeight="1" x14ac:dyDescent="0.15">
      <c r="A21" s="22"/>
      <c r="B21" s="13" t="s">
        <v>26</v>
      </c>
      <c r="C21" s="25"/>
      <c r="D21" s="11">
        <v>42275</v>
      </c>
      <c r="E21" s="11">
        <v>42277</v>
      </c>
      <c r="F21" s="14">
        <v>2</v>
      </c>
    </row>
    <row r="22" spans="1:6" x14ac:dyDescent="0.15">
      <c r="A22" s="23"/>
      <c r="B22" s="13" t="s">
        <v>14</v>
      </c>
      <c r="C22" s="26"/>
      <c r="D22" s="11">
        <v>42275</v>
      </c>
      <c r="E22" s="11">
        <v>42277</v>
      </c>
      <c r="F22" s="14">
        <v>3</v>
      </c>
    </row>
    <row r="23" spans="1:6" x14ac:dyDescent="0.15">
      <c r="F23" s="2">
        <f>SUM(F3:F22)</f>
        <v>63</v>
      </c>
    </row>
  </sheetData>
  <autoFilter ref="A2:D13"/>
  <mergeCells count="4">
    <mergeCell ref="A13:A22"/>
    <mergeCell ref="C13:C22"/>
    <mergeCell ref="A3:A12"/>
    <mergeCell ref="A1:F1"/>
  </mergeCells>
  <phoneticPr fontId="3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9月app计划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WUNI</dc:creator>
  <cp:lastModifiedBy>linjj</cp:lastModifiedBy>
  <dcterms:created xsi:type="dcterms:W3CDTF">2015-01-23T09:55:00Z</dcterms:created>
  <dcterms:modified xsi:type="dcterms:W3CDTF">2015-09-11T01:23:14Z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